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施設課\指定管理者制度\運動公園\6.1公募用資料一式\"/>
    </mc:Choice>
  </mc:AlternateContent>
  <xr:revisionPtr revIDLastSave="0" documentId="8_{320A609D-AAEA-409A-A78E-CCDFAEA06AAF}" xr6:coauthVersionLast="47" xr6:coauthVersionMax="47" xr10:uidLastSave="{00000000-0000-0000-0000-000000000000}"/>
  <bookViews>
    <workbookView xWindow="225" yWindow="120" windowWidth="20265" windowHeight="11400" xr2:uid="{00000000-000D-0000-FFFF-FFFF00000000}"/>
  </bookViews>
  <sheets>
    <sheet name="事業収支①" sheetId="1" r:id="rId1"/>
    <sheet name="◎収支計画" sheetId="6" r:id="rId2"/>
    <sheet name="収支計画書(2)◎" sheetId="7" r:id="rId3"/>
    <sheet name="収支計画書 (3)◎" sheetId="8" r:id="rId4"/>
    <sheet name="収支計画(4)◎" sheetId="9" r:id="rId5"/>
  </sheets>
  <definedNames>
    <definedName name="_xlnm.Print_Area" localSheetId="1">◎収支計画!$A$1:$V$44</definedName>
    <definedName name="_xlnm.Print_Area" localSheetId="4">'収支計画(4)◎'!$A$1:$V$38</definedName>
    <definedName name="_xlnm.Print_Area" localSheetId="3">'収支計画書 (3)◎'!$A$1:$V$38</definedName>
    <definedName name="_xlnm.Print_Area" localSheetId="2">'収支計画書(2)◎'!$A$1:$V$38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9" l="1"/>
  <c r="A2" i="9"/>
  <c r="A1" i="8"/>
  <c r="A2" i="8"/>
  <c r="A1" i="7"/>
  <c r="A2" i="7"/>
</calcChain>
</file>

<file path=xl/sharedStrings.xml><?xml version="1.0" encoding="utf-8"?>
<sst xmlns="http://schemas.openxmlformats.org/spreadsheetml/2006/main" count="296" uniqueCount="130">
  <si>
    <t>売上</t>
    <rPh sb="0" eb="2">
      <t>ウリアゲ</t>
    </rPh>
    <phoneticPr fontId="1"/>
  </si>
  <si>
    <t>(1)営業収入合計(①＋②）</t>
    <rPh sb="3" eb="7">
      <t>エイギョウシュウニュウ</t>
    </rPh>
    <rPh sb="7" eb="9">
      <t>ゴウケイ</t>
    </rPh>
    <phoneticPr fontId="1"/>
  </si>
  <si>
    <t>①収益事業による収入</t>
    <rPh sb="1" eb="5">
      <t>シュウエキジギョウ</t>
    </rPh>
    <rPh sb="8" eb="10">
      <t>シュウニュウ</t>
    </rPh>
    <phoneticPr fontId="1"/>
  </si>
  <si>
    <t>公募対象公園施設における収益事業の収入</t>
    <rPh sb="0" eb="8">
      <t>コウボタイショウコウエンシセツ</t>
    </rPh>
    <rPh sb="12" eb="14">
      <t>シュウエキ</t>
    </rPh>
    <rPh sb="14" eb="16">
      <t>ジギョウ</t>
    </rPh>
    <rPh sb="17" eb="19">
      <t>シュウニュウ</t>
    </rPh>
    <phoneticPr fontId="1"/>
  </si>
  <si>
    <t>様式Ⅱ-③-２</t>
    <rPh sb="0" eb="2">
      <t>ヨウシキ</t>
    </rPh>
    <phoneticPr fontId="1"/>
  </si>
  <si>
    <t>年度</t>
    <rPh sb="0" eb="2">
      <t>ネンド</t>
    </rPh>
    <phoneticPr fontId="1"/>
  </si>
  <si>
    <t>利便増進施設等における収益事業の収入</t>
    <rPh sb="0" eb="4">
      <t>リベンゾウシン</t>
    </rPh>
    <rPh sb="4" eb="6">
      <t>シセツ</t>
    </rPh>
    <rPh sb="6" eb="7">
      <t>トウ</t>
    </rPh>
    <rPh sb="11" eb="13">
      <t>シュウエキ</t>
    </rPh>
    <rPh sb="13" eb="15">
      <t>ジギョウ</t>
    </rPh>
    <rPh sb="16" eb="18">
      <t>シュウニュウ</t>
    </rPh>
    <phoneticPr fontId="1"/>
  </si>
  <si>
    <t>②その他</t>
    <rPh sb="3" eb="4">
      <t>タ</t>
    </rPh>
    <phoneticPr fontId="1"/>
  </si>
  <si>
    <t>費用</t>
    <rPh sb="0" eb="2">
      <t>ヒヨウ</t>
    </rPh>
    <phoneticPr fontId="1"/>
  </si>
  <si>
    <t>③開業準備費</t>
    <rPh sb="1" eb="5">
      <t>カイギョウジュンビ</t>
    </rPh>
    <rPh sb="5" eb="6">
      <t>ヒ</t>
    </rPh>
    <phoneticPr fontId="1"/>
  </si>
  <si>
    <t>④公募対象公園施設の</t>
    <rPh sb="1" eb="5">
      <t>コウボタイショウ</t>
    </rPh>
    <rPh sb="5" eb="7">
      <t>コウエン</t>
    </rPh>
    <rPh sb="7" eb="9">
      <t>シセツ</t>
    </rPh>
    <phoneticPr fontId="1"/>
  </si>
  <si>
    <t>　管理運営費</t>
    <rPh sb="1" eb="6">
      <t>カンリウンエイヒ</t>
    </rPh>
    <phoneticPr fontId="1"/>
  </si>
  <si>
    <t>売上原価</t>
    <rPh sb="0" eb="4">
      <t>ウリアゲゲンカ</t>
    </rPh>
    <phoneticPr fontId="1"/>
  </si>
  <si>
    <t>人件費</t>
    <rPh sb="0" eb="3">
      <t>ジンケンヒ</t>
    </rPh>
    <phoneticPr fontId="1"/>
  </si>
  <si>
    <t>維持管理運営費</t>
    <rPh sb="0" eb="7">
      <t>イジカンリウンエイヒ</t>
    </rPh>
    <phoneticPr fontId="1"/>
  </si>
  <si>
    <t>修繕費</t>
    <rPh sb="0" eb="3">
      <t>シュウゼンヒ</t>
    </rPh>
    <phoneticPr fontId="1"/>
  </si>
  <si>
    <t>広告宣伝費</t>
    <rPh sb="0" eb="5">
      <t>コウコクセンデンヒ</t>
    </rPh>
    <phoneticPr fontId="1"/>
  </si>
  <si>
    <t>⑤他の施設の管理運営費</t>
    <rPh sb="1" eb="2">
      <t>ホカ</t>
    </rPh>
    <rPh sb="3" eb="5">
      <t>シセツ</t>
    </rPh>
    <rPh sb="6" eb="11">
      <t>カンリウンエイヒ</t>
    </rPh>
    <phoneticPr fontId="1"/>
  </si>
  <si>
    <t>特定公園施設の管理運営費</t>
    <rPh sb="0" eb="2">
      <t>トクテイ</t>
    </rPh>
    <rPh sb="2" eb="6">
      <t>コウエンシセツ</t>
    </rPh>
    <rPh sb="7" eb="12">
      <t>カンリウンエイヒ</t>
    </rPh>
    <phoneticPr fontId="1"/>
  </si>
  <si>
    <t>利便増進施設の管理運営費</t>
    <rPh sb="0" eb="6">
      <t>リベンゾウシンシセツ</t>
    </rPh>
    <rPh sb="7" eb="12">
      <t>カンリウンエイヒ</t>
    </rPh>
    <phoneticPr fontId="1"/>
  </si>
  <si>
    <t>上記以外の管理運営費</t>
    <rPh sb="0" eb="2">
      <t>ジョウキ</t>
    </rPh>
    <rPh sb="2" eb="4">
      <t>イガイ</t>
    </rPh>
    <rPh sb="5" eb="10">
      <t>カンリウンエイヒ</t>
    </rPh>
    <phoneticPr fontId="1"/>
  </si>
  <si>
    <t>⑥光熱水費等</t>
    <rPh sb="1" eb="3">
      <t>コウネツ</t>
    </rPh>
    <rPh sb="3" eb="4">
      <t>スイ</t>
    </rPh>
    <rPh sb="4" eb="5">
      <t>ヒ</t>
    </rPh>
    <rPh sb="5" eb="6">
      <t>トウ</t>
    </rPh>
    <phoneticPr fontId="1"/>
  </si>
  <si>
    <t>公募対象公園施設部分</t>
    <rPh sb="0" eb="4">
      <t>コウボタイショウ</t>
    </rPh>
    <rPh sb="4" eb="8">
      <t>コウエンシセツ</t>
    </rPh>
    <rPh sb="8" eb="10">
      <t>ブブン</t>
    </rPh>
    <phoneticPr fontId="1"/>
  </si>
  <si>
    <t>特定公園施設部分</t>
    <rPh sb="0" eb="2">
      <t>トクテイ</t>
    </rPh>
    <rPh sb="2" eb="4">
      <t>コウエン</t>
    </rPh>
    <rPh sb="4" eb="6">
      <t>シセツ</t>
    </rPh>
    <rPh sb="6" eb="8">
      <t>ブブン</t>
    </rPh>
    <phoneticPr fontId="1"/>
  </si>
  <si>
    <t>利便増進施設部分</t>
    <rPh sb="0" eb="2">
      <t>リベン</t>
    </rPh>
    <rPh sb="2" eb="4">
      <t>ゾウシン</t>
    </rPh>
    <rPh sb="4" eb="6">
      <t>シセツ</t>
    </rPh>
    <rPh sb="6" eb="8">
      <t>ブブン</t>
    </rPh>
    <phoneticPr fontId="1"/>
  </si>
  <si>
    <t>⑦公園施設設置許可等</t>
    <rPh sb="1" eb="5">
      <t>コウエンシセツ</t>
    </rPh>
    <rPh sb="5" eb="7">
      <t>セッチ</t>
    </rPh>
    <rPh sb="7" eb="9">
      <t>キョカ</t>
    </rPh>
    <rPh sb="9" eb="10">
      <t>トウ</t>
    </rPh>
    <phoneticPr fontId="1"/>
  </si>
  <si>
    <t>　使用料等</t>
    <rPh sb="1" eb="4">
      <t>シヨウリョウ</t>
    </rPh>
    <rPh sb="4" eb="5">
      <t>トウ</t>
    </rPh>
    <phoneticPr fontId="1"/>
  </si>
  <si>
    <t>⑧公募対象公園施設の売上に対する納付金</t>
    <rPh sb="1" eb="9">
      <t>コウボタイショウコウエンシセツ</t>
    </rPh>
    <rPh sb="10" eb="12">
      <t>ウリアゲ</t>
    </rPh>
    <rPh sb="13" eb="14">
      <t>タイ</t>
    </rPh>
    <rPh sb="16" eb="19">
      <t>ノウフキン</t>
    </rPh>
    <phoneticPr fontId="1"/>
  </si>
  <si>
    <t>⑨公租公課</t>
    <rPh sb="1" eb="5">
      <t>コウソコウカ</t>
    </rPh>
    <phoneticPr fontId="1"/>
  </si>
  <si>
    <t>⑩減価償却費</t>
    <rPh sb="1" eb="6">
      <t>ゲンカショウキャクヒ</t>
    </rPh>
    <phoneticPr fontId="1"/>
  </si>
  <si>
    <t>⑪その他運営費用</t>
    <rPh sb="3" eb="4">
      <t>タ</t>
    </rPh>
    <rPh sb="4" eb="6">
      <t>ウンエイ</t>
    </rPh>
    <rPh sb="6" eb="8">
      <t>ヒヨウ</t>
    </rPh>
    <phoneticPr fontId="1"/>
  </si>
  <si>
    <t>保険料</t>
    <rPh sb="0" eb="3">
      <t>ホケンリョウ</t>
    </rPh>
    <phoneticPr fontId="1"/>
  </si>
  <si>
    <t>営業外収入</t>
    <rPh sb="0" eb="5">
      <t>エイギョウガイシュウニュウ</t>
    </rPh>
    <phoneticPr fontId="1"/>
  </si>
  <si>
    <t>支払利息　小計</t>
    <rPh sb="0" eb="2">
      <t>シハラ</t>
    </rPh>
    <rPh sb="2" eb="4">
      <t>リソク</t>
    </rPh>
    <rPh sb="5" eb="7">
      <t>ショウケイ</t>
    </rPh>
    <phoneticPr fontId="1"/>
  </si>
  <si>
    <t>支払利息１</t>
    <rPh sb="0" eb="2">
      <t>シハラ</t>
    </rPh>
    <rPh sb="2" eb="4">
      <t>リソク</t>
    </rPh>
    <phoneticPr fontId="1"/>
  </si>
  <si>
    <t>(4)税引前当期損益((1)-(2)+(3))</t>
    <rPh sb="3" eb="6">
      <t>ゼイビキマエ</t>
    </rPh>
    <rPh sb="6" eb="8">
      <t>トウキ</t>
    </rPh>
    <rPh sb="8" eb="10">
      <t>ソンエキ</t>
    </rPh>
    <phoneticPr fontId="1"/>
  </si>
  <si>
    <t>(5)法人税等</t>
    <rPh sb="3" eb="6">
      <t>ホウジンゼイ</t>
    </rPh>
    <rPh sb="6" eb="7">
      <t>トウ</t>
    </rPh>
    <phoneticPr fontId="1"/>
  </si>
  <si>
    <t>(6)税引後当期損益</t>
    <rPh sb="3" eb="6">
      <t>ゼイビキゴ</t>
    </rPh>
    <rPh sb="6" eb="8">
      <t>トウキ</t>
    </rPh>
    <rPh sb="8" eb="10">
      <t>ソンエキ</t>
    </rPh>
    <phoneticPr fontId="1"/>
  </si>
  <si>
    <t>(7)累積損益</t>
    <rPh sb="3" eb="5">
      <t>ルイセキ</t>
    </rPh>
    <rPh sb="5" eb="7">
      <t>ソンエキ</t>
    </rPh>
    <phoneticPr fontId="1"/>
  </si>
  <si>
    <t>合計</t>
    <rPh sb="0" eb="2">
      <t>ゴウケイ</t>
    </rPh>
    <phoneticPr fontId="1"/>
  </si>
  <si>
    <t>令和4年度</t>
    <rPh sb="0" eb="2">
      <t>レイワ</t>
    </rPh>
    <rPh sb="3" eb="5">
      <t>ネンド</t>
    </rPh>
    <phoneticPr fontId="1"/>
  </si>
  <si>
    <t>令和5年度</t>
    <rPh sb="0" eb="2">
      <t>レイワ</t>
    </rPh>
    <rPh sb="3" eb="5">
      <t>ネンド</t>
    </rPh>
    <phoneticPr fontId="1"/>
  </si>
  <si>
    <t>令和6年度</t>
    <rPh sb="0" eb="2">
      <t>レイワ</t>
    </rPh>
    <rPh sb="3" eb="5">
      <t>ネンド</t>
    </rPh>
    <phoneticPr fontId="1"/>
  </si>
  <si>
    <t>令和7年度</t>
    <rPh sb="0" eb="2">
      <t>レイワ</t>
    </rPh>
    <rPh sb="3" eb="5">
      <t>ネンド</t>
    </rPh>
    <phoneticPr fontId="1"/>
  </si>
  <si>
    <t>令和8年度</t>
    <rPh sb="0" eb="2">
      <t>レイワ</t>
    </rPh>
    <rPh sb="3" eb="5">
      <t>ネンド</t>
    </rPh>
    <phoneticPr fontId="1"/>
  </si>
  <si>
    <t>令和9年度</t>
    <rPh sb="0" eb="2">
      <t>レイワ</t>
    </rPh>
    <rPh sb="3" eb="5">
      <t>ネンド</t>
    </rPh>
    <phoneticPr fontId="1"/>
  </si>
  <si>
    <t>令和10年度</t>
    <rPh sb="0" eb="2">
      <t>レイワ</t>
    </rPh>
    <rPh sb="4" eb="6">
      <t>ネンド</t>
    </rPh>
    <phoneticPr fontId="1"/>
  </si>
  <si>
    <t>令和11年度</t>
    <rPh sb="0" eb="2">
      <t>レイワ</t>
    </rPh>
    <rPh sb="4" eb="6">
      <t>ネンド</t>
    </rPh>
    <phoneticPr fontId="1"/>
  </si>
  <si>
    <t>令和12年度</t>
    <rPh sb="0" eb="2">
      <t>レイワ</t>
    </rPh>
    <rPh sb="4" eb="6">
      <t>ネンド</t>
    </rPh>
    <phoneticPr fontId="1"/>
  </si>
  <si>
    <t>令和13年度</t>
    <rPh sb="0" eb="2">
      <t>レイワ</t>
    </rPh>
    <rPh sb="4" eb="6">
      <t>ネンド</t>
    </rPh>
    <phoneticPr fontId="1"/>
  </si>
  <si>
    <t>令和14年度</t>
    <rPh sb="0" eb="2">
      <t>レイワ</t>
    </rPh>
    <rPh sb="4" eb="6">
      <t>ネンド</t>
    </rPh>
    <phoneticPr fontId="1"/>
  </si>
  <si>
    <t>令和15年度</t>
    <rPh sb="0" eb="2">
      <t>レイワ</t>
    </rPh>
    <rPh sb="4" eb="6">
      <t>ネンド</t>
    </rPh>
    <phoneticPr fontId="1"/>
  </si>
  <si>
    <t>令和16年度</t>
    <rPh sb="0" eb="2">
      <t>レイワ</t>
    </rPh>
    <rPh sb="4" eb="6">
      <t>ネンド</t>
    </rPh>
    <phoneticPr fontId="1"/>
  </si>
  <si>
    <t>令和17年度</t>
    <rPh sb="0" eb="2">
      <t>レイワ</t>
    </rPh>
    <rPh sb="4" eb="6">
      <t>ネンド</t>
    </rPh>
    <phoneticPr fontId="1"/>
  </si>
  <si>
    <t>令和18年度</t>
    <rPh sb="0" eb="2">
      <t>レイワ</t>
    </rPh>
    <rPh sb="4" eb="6">
      <t>ネンド</t>
    </rPh>
    <phoneticPr fontId="1"/>
  </si>
  <si>
    <t>令和19年度</t>
    <rPh sb="0" eb="2">
      <t>レイワ</t>
    </rPh>
    <rPh sb="4" eb="6">
      <t>ネンド</t>
    </rPh>
    <phoneticPr fontId="1"/>
  </si>
  <si>
    <t>令和20年度</t>
    <rPh sb="0" eb="2">
      <t>レイワ</t>
    </rPh>
    <rPh sb="4" eb="6">
      <t>ネンド</t>
    </rPh>
    <phoneticPr fontId="1"/>
  </si>
  <si>
    <t>令和21年度</t>
    <rPh sb="0" eb="2">
      <t>レイワ</t>
    </rPh>
    <rPh sb="4" eb="6">
      <t>ネンド</t>
    </rPh>
    <phoneticPr fontId="1"/>
  </si>
  <si>
    <t>令和22年度</t>
    <rPh sb="0" eb="2">
      <t>レイワ</t>
    </rPh>
    <rPh sb="4" eb="6">
      <t>ネンド</t>
    </rPh>
    <phoneticPr fontId="1"/>
  </si>
  <si>
    <t>令和23年度</t>
    <rPh sb="0" eb="2">
      <t>レイワ</t>
    </rPh>
    <rPh sb="4" eb="6">
      <t>ネンド</t>
    </rPh>
    <phoneticPr fontId="1"/>
  </si>
  <si>
    <t>(単位：千円)</t>
    <rPh sb="1" eb="3">
      <t>タンイ</t>
    </rPh>
    <rPh sb="4" eb="6">
      <t>センエン</t>
    </rPh>
    <phoneticPr fontId="1"/>
  </si>
  <si>
    <t>備考　1. 　本事業単独としての事業性がわかるように、各種目を設定（追加・削除）してください。</t>
    <rPh sb="0" eb="2">
      <t>ビコウ</t>
    </rPh>
    <rPh sb="7" eb="10">
      <t>ホンジギョウ</t>
    </rPh>
    <rPh sb="10" eb="12">
      <t>タンドク</t>
    </rPh>
    <rPh sb="16" eb="19">
      <t>ジギョウセイ</t>
    </rPh>
    <rPh sb="27" eb="29">
      <t>カクシュ</t>
    </rPh>
    <rPh sb="29" eb="30">
      <t>モク</t>
    </rPh>
    <rPh sb="31" eb="33">
      <t>セッテイ</t>
    </rPh>
    <rPh sb="34" eb="36">
      <t>ツイカ</t>
    </rPh>
    <rPh sb="37" eb="39">
      <t>サクジョ</t>
    </rPh>
    <phoneticPr fontId="1"/>
  </si>
  <si>
    <t>　　　　2.   各年度は、４月から翌年３月までとし、消費税及び物価変動を考慮しない金額を記入してください。</t>
    <rPh sb="9" eb="12">
      <t>カクネンド</t>
    </rPh>
    <rPh sb="15" eb="16">
      <t>ガツ</t>
    </rPh>
    <rPh sb="18" eb="20">
      <t>ヨクネン</t>
    </rPh>
    <rPh sb="21" eb="22">
      <t>ガツ</t>
    </rPh>
    <rPh sb="27" eb="30">
      <t>ショウヒゼイ</t>
    </rPh>
    <rPh sb="30" eb="31">
      <t>オヨ</t>
    </rPh>
    <rPh sb="32" eb="36">
      <t>ブッカヘンドウ</t>
    </rPh>
    <rPh sb="37" eb="39">
      <t>コウリョ</t>
    </rPh>
    <rPh sb="42" eb="44">
      <t>キンガク</t>
    </rPh>
    <rPh sb="45" eb="47">
      <t>キニュウ</t>
    </rPh>
    <phoneticPr fontId="1"/>
  </si>
  <si>
    <t>　　　　3.   減価償却費に計上する額がある場合には、当該減価償却費算出過程の明細を別途添付願います。</t>
    <rPh sb="9" eb="14">
      <t>ゲンカショウキャクヒ</t>
    </rPh>
    <rPh sb="15" eb="17">
      <t>ケイジョウ</t>
    </rPh>
    <rPh sb="19" eb="20">
      <t>ガク</t>
    </rPh>
    <rPh sb="23" eb="25">
      <t>バアイ</t>
    </rPh>
    <rPh sb="28" eb="34">
      <t>トウガイゲンカショウキャク</t>
    </rPh>
    <rPh sb="34" eb="35">
      <t>ヒ</t>
    </rPh>
    <rPh sb="35" eb="37">
      <t>サンシュツ</t>
    </rPh>
    <rPh sb="37" eb="39">
      <t>カテイ</t>
    </rPh>
    <rPh sb="40" eb="42">
      <t>メイサイ</t>
    </rPh>
    <rPh sb="43" eb="47">
      <t>ベットテンプ</t>
    </rPh>
    <rPh sb="47" eb="48">
      <t>ネガ</t>
    </rPh>
    <phoneticPr fontId="1"/>
  </si>
  <si>
    <t>　　　　4.   原則としてA3判1枚に記入してください。（必要に応じ行項目の追加、変更は可とします。）</t>
    <rPh sb="9" eb="11">
      <t>ゲンソク</t>
    </rPh>
    <rPh sb="16" eb="17">
      <t>ハン</t>
    </rPh>
    <rPh sb="18" eb="19">
      <t>マイ</t>
    </rPh>
    <rPh sb="20" eb="22">
      <t>キニュウ</t>
    </rPh>
    <rPh sb="30" eb="32">
      <t>ヒツヨウ</t>
    </rPh>
    <rPh sb="33" eb="34">
      <t>オウ</t>
    </rPh>
    <rPh sb="35" eb="38">
      <t>ギョウコウモク</t>
    </rPh>
    <rPh sb="39" eb="41">
      <t>ツイカ</t>
    </rPh>
    <rPh sb="42" eb="44">
      <t>ヘンコウ</t>
    </rPh>
    <rPh sb="45" eb="46">
      <t>カ</t>
    </rPh>
    <phoneticPr fontId="1"/>
  </si>
  <si>
    <t xml:space="preserve">        6.   本様式は、Excelを使用して、作成してくだい。</t>
    <rPh sb="13" eb="16">
      <t>ホンヨウシキ</t>
    </rPh>
    <rPh sb="24" eb="26">
      <t>シヨウ</t>
    </rPh>
    <rPh sb="29" eb="31">
      <t>サクセイ</t>
    </rPh>
    <phoneticPr fontId="1"/>
  </si>
  <si>
    <t>事業収支計画</t>
    <rPh sb="0" eb="2">
      <t>ジギョウ</t>
    </rPh>
    <rPh sb="2" eb="4">
      <t>シュウシ</t>
    </rPh>
    <rPh sb="4" eb="6">
      <t>ケイカク</t>
    </rPh>
    <phoneticPr fontId="1"/>
  </si>
  <si>
    <t>指定管理料</t>
    <rPh sb="0" eb="5">
      <t>シテイカンリリョウ</t>
    </rPh>
    <phoneticPr fontId="1"/>
  </si>
  <si>
    <t>利用料金</t>
    <rPh sb="0" eb="4">
      <t>リヨウリョウキン</t>
    </rPh>
    <phoneticPr fontId="1"/>
  </si>
  <si>
    <t>その他</t>
    <rPh sb="2" eb="3">
      <t>タ</t>
    </rPh>
    <phoneticPr fontId="1"/>
  </si>
  <si>
    <t>項目</t>
    <rPh sb="0" eb="2">
      <t>コウモク</t>
    </rPh>
    <phoneticPr fontId="1"/>
  </si>
  <si>
    <t>管理費</t>
    <rPh sb="0" eb="3">
      <t>カンリヒ</t>
    </rPh>
    <phoneticPr fontId="1"/>
  </si>
  <si>
    <t>旅費交通費</t>
    <rPh sb="0" eb="5">
      <t>リョヒコウツウヒ</t>
    </rPh>
    <phoneticPr fontId="1"/>
  </si>
  <si>
    <t>会議費</t>
    <rPh sb="0" eb="3">
      <t>カイギヒ</t>
    </rPh>
    <phoneticPr fontId="1"/>
  </si>
  <si>
    <t>消耗品費</t>
    <rPh sb="0" eb="4">
      <t>ショウモウヒンヒ</t>
    </rPh>
    <phoneticPr fontId="1"/>
  </si>
  <si>
    <t>印刷製本費</t>
    <rPh sb="0" eb="2">
      <t>インサツ</t>
    </rPh>
    <rPh sb="2" eb="5">
      <t>セイホンヒ</t>
    </rPh>
    <phoneticPr fontId="1"/>
  </si>
  <si>
    <t>修繕料</t>
    <rPh sb="0" eb="3">
      <t>シュウゼンリョウ</t>
    </rPh>
    <phoneticPr fontId="1"/>
  </si>
  <si>
    <t>燃料費</t>
    <rPh sb="0" eb="3">
      <t>ネンリョウヒ</t>
    </rPh>
    <phoneticPr fontId="1"/>
  </si>
  <si>
    <t>光熱水費</t>
    <rPh sb="0" eb="4">
      <t>コウネツスイヒ</t>
    </rPh>
    <phoneticPr fontId="1"/>
  </si>
  <si>
    <t>委託料</t>
    <rPh sb="0" eb="3">
      <t>イタクリョウ</t>
    </rPh>
    <phoneticPr fontId="1"/>
  </si>
  <si>
    <t>手数料</t>
    <rPh sb="0" eb="3">
      <t>テスウリョウ</t>
    </rPh>
    <phoneticPr fontId="1"/>
  </si>
  <si>
    <t>通信運搬費</t>
    <rPh sb="0" eb="5">
      <t>ツウシンウンパンヒ</t>
    </rPh>
    <phoneticPr fontId="1"/>
  </si>
  <si>
    <t>広告料</t>
    <rPh sb="0" eb="3">
      <t>コウコクリョウ</t>
    </rPh>
    <phoneticPr fontId="1"/>
  </si>
  <si>
    <t>賃借料</t>
    <rPh sb="0" eb="3">
      <t>チンシャクリョウ</t>
    </rPh>
    <phoneticPr fontId="1"/>
  </si>
  <si>
    <t>備品購入費</t>
    <rPh sb="0" eb="5">
      <t>ビヒンコウニュウヒ</t>
    </rPh>
    <phoneticPr fontId="1"/>
  </si>
  <si>
    <t>負担金</t>
    <rPh sb="0" eb="3">
      <t>フタンキン</t>
    </rPh>
    <phoneticPr fontId="1"/>
  </si>
  <si>
    <t>公租公課</t>
    <rPh sb="0" eb="4">
      <t>コウソコウカ</t>
    </rPh>
    <phoneticPr fontId="1"/>
  </si>
  <si>
    <t>支出合計(B)</t>
    <rPh sb="0" eb="2">
      <t>シシュツ</t>
    </rPh>
    <rPh sb="2" eb="4">
      <t>ゴウケイ</t>
    </rPh>
    <phoneticPr fontId="1"/>
  </si>
  <si>
    <t>収入合計(A)</t>
    <rPh sb="0" eb="4">
      <t>シュウニュウゴウケイ</t>
    </rPh>
    <phoneticPr fontId="1"/>
  </si>
  <si>
    <t>収支(A)-(B)</t>
    <rPh sb="0" eb="2">
      <t>シュウシ</t>
    </rPh>
    <phoneticPr fontId="1"/>
  </si>
  <si>
    <t>　　区　　　　　分</t>
    <rPh sb="2" eb="3">
      <t>ク</t>
    </rPh>
    <rPh sb="8" eb="9">
      <t>ブン</t>
    </rPh>
    <phoneticPr fontId="1"/>
  </si>
  <si>
    <t xml:space="preserve">自主事業②収益
（広告掲載）
</t>
    <rPh sb="0" eb="2">
      <t>ジシュ</t>
    </rPh>
    <rPh sb="2" eb="4">
      <t>ジギョウ</t>
    </rPh>
    <rPh sb="5" eb="7">
      <t>シュウエキ</t>
    </rPh>
    <rPh sb="9" eb="11">
      <t>コウコク</t>
    </rPh>
    <rPh sb="11" eb="13">
      <t>ケイサイ</t>
    </rPh>
    <phoneticPr fontId="1"/>
  </si>
  <si>
    <t xml:space="preserve">自主事業②収益
（スポーツ教室等）
（レストラン等）
</t>
    <rPh sb="0" eb="2">
      <t>ジシュ</t>
    </rPh>
    <rPh sb="2" eb="4">
      <t>ジギョウ</t>
    </rPh>
    <rPh sb="5" eb="7">
      <t>シュウエキ</t>
    </rPh>
    <rPh sb="13" eb="15">
      <t>キョウシツ</t>
    </rPh>
    <rPh sb="15" eb="16">
      <t>トウ</t>
    </rPh>
    <rPh sb="24" eb="25">
      <t>トウ</t>
    </rPh>
    <phoneticPr fontId="1"/>
  </si>
  <si>
    <t>常総運動公園</t>
    <rPh sb="0" eb="2">
      <t>ジョウソウ</t>
    </rPh>
    <rPh sb="2" eb="4">
      <t>ウンドウ</t>
    </rPh>
    <rPh sb="4" eb="6">
      <t>コウエン</t>
    </rPh>
    <phoneticPr fontId="1"/>
  </si>
  <si>
    <t>常総広域
地域交流
センター</t>
    <rPh sb="0" eb="4">
      <t>ジョウソウコウイキ</t>
    </rPh>
    <rPh sb="5" eb="7">
      <t>チイキ</t>
    </rPh>
    <rPh sb="7" eb="9">
      <t>コウリュウ</t>
    </rPh>
    <phoneticPr fontId="1"/>
  </si>
  <si>
    <t>令和7年度</t>
    <phoneticPr fontId="1"/>
  </si>
  <si>
    <t>令和８年度</t>
    <phoneticPr fontId="1"/>
  </si>
  <si>
    <t>総計</t>
    <rPh sb="0" eb="2">
      <t>ソウケイ</t>
    </rPh>
    <phoneticPr fontId="1"/>
  </si>
  <si>
    <t>令和４年度～８年度計</t>
    <rPh sb="0" eb="2">
      <t>レイワ</t>
    </rPh>
    <rPh sb="3" eb="4">
      <t>ネン</t>
    </rPh>
    <rPh sb="4" eb="5">
      <t>ド</t>
    </rPh>
    <rPh sb="7" eb="9">
      <t>ネンド</t>
    </rPh>
    <rPh sb="9" eb="10">
      <t>ケイ</t>
    </rPh>
    <phoneticPr fontId="1"/>
  </si>
  <si>
    <t>令和９年度</t>
    <phoneticPr fontId="1"/>
  </si>
  <si>
    <t>令和４年度</t>
    <phoneticPr fontId="1"/>
  </si>
  <si>
    <t>令和５年度</t>
    <phoneticPr fontId="1"/>
  </si>
  <si>
    <t>令和６年度</t>
    <phoneticPr fontId="1"/>
  </si>
  <si>
    <t>令和10年度</t>
    <phoneticPr fontId="1"/>
  </si>
  <si>
    <t>令和11年度</t>
    <phoneticPr fontId="1"/>
  </si>
  <si>
    <t>令和12年度</t>
    <phoneticPr fontId="1"/>
  </si>
  <si>
    <t>令和13年度</t>
    <phoneticPr fontId="1"/>
  </si>
  <si>
    <t>令和9年度～13年度計</t>
    <rPh sb="0" eb="2">
      <t>レイワ</t>
    </rPh>
    <rPh sb="3" eb="4">
      <t>ネン</t>
    </rPh>
    <rPh sb="4" eb="5">
      <t>ド</t>
    </rPh>
    <rPh sb="8" eb="10">
      <t>ネンド</t>
    </rPh>
    <rPh sb="10" eb="11">
      <t>ケイ</t>
    </rPh>
    <phoneticPr fontId="1"/>
  </si>
  <si>
    <t>令和14年度</t>
    <phoneticPr fontId="1"/>
  </si>
  <si>
    <t>令和15年度</t>
    <phoneticPr fontId="1"/>
  </si>
  <si>
    <t>令和16年度</t>
    <phoneticPr fontId="1"/>
  </si>
  <si>
    <t>令和17年度</t>
    <phoneticPr fontId="1"/>
  </si>
  <si>
    <t>令和18年度</t>
    <phoneticPr fontId="1"/>
  </si>
  <si>
    <t>令和14年度～18年度計</t>
    <rPh sb="0" eb="2">
      <t>レイワ</t>
    </rPh>
    <rPh sb="4" eb="5">
      <t>ネン</t>
    </rPh>
    <rPh sb="5" eb="6">
      <t>ド</t>
    </rPh>
    <rPh sb="9" eb="11">
      <t>ネンド</t>
    </rPh>
    <rPh sb="11" eb="12">
      <t>ケイ</t>
    </rPh>
    <phoneticPr fontId="1"/>
  </si>
  <si>
    <t>令和19年度</t>
    <phoneticPr fontId="1"/>
  </si>
  <si>
    <t>令和20年度</t>
    <phoneticPr fontId="1"/>
  </si>
  <si>
    <t>令和21年度</t>
    <phoneticPr fontId="1"/>
  </si>
  <si>
    <t>令和22年度</t>
    <phoneticPr fontId="1"/>
  </si>
  <si>
    <t>令和23年度</t>
    <phoneticPr fontId="1"/>
  </si>
  <si>
    <t>令和19年度～23年度計</t>
    <rPh sb="0" eb="2">
      <t>レイワ</t>
    </rPh>
    <rPh sb="4" eb="5">
      <t>ネン</t>
    </rPh>
    <rPh sb="5" eb="6">
      <t>ド</t>
    </rPh>
    <rPh sb="9" eb="11">
      <t>ネンド</t>
    </rPh>
    <rPh sb="11" eb="12">
      <t>ケイ</t>
    </rPh>
    <phoneticPr fontId="1"/>
  </si>
  <si>
    <t>(2)営業費用合計(③+④+⑤+⑥+⑦+⑧+⑨+⑩+⑪+⑫)</t>
    <rPh sb="3" eb="7">
      <t>エイギョウヒヨウ</t>
    </rPh>
    <rPh sb="7" eb="9">
      <t>ゴウケイ</t>
    </rPh>
    <phoneticPr fontId="1"/>
  </si>
  <si>
    <t>(3)営業外損益合計(⑬-⑭)</t>
    <rPh sb="3" eb="5">
      <t>エイギョウ</t>
    </rPh>
    <rPh sb="5" eb="6">
      <t>ガイ</t>
    </rPh>
    <rPh sb="6" eb="8">
      <t>ソンエキ</t>
    </rPh>
    <rPh sb="8" eb="10">
      <t>ゴウケイ</t>
    </rPh>
    <phoneticPr fontId="1"/>
  </si>
  <si>
    <t>⑬営業外収入小計</t>
    <rPh sb="1" eb="4">
      <t>エイギョウガイ</t>
    </rPh>
    <rPh sb="4" eb="6">
      <t>シュウニュウ</t>
    </rPh>
    <rPh sb="6" eb="8">
      <t>ショウケイ</t>
    </rPh>
    <phoneticPr fontId="1"/>
  </si>
  <si>
    <t>⑭営業外費用小計</t>
    <rPh sb="1" eb="4">
      <t>エイギョウガイ</t>
    </rPh>
    <rPh sb="4" eb="6">
      <t>ヒヨウ</t>
    </rPh>
    <rPh sb="6" eb="8">
      <t>ショウケイ</t>
    </rPh>
    <phoneticPr fontId="1"/>
  </si>
  <si>
    <t>(注) 1.  消費税及び地方消費税については、内税表記とし、税率は、１０％で算出すること。</t>
    <rPh sb="1" eb="2">
      <t>チュウ</t>
    </rPh>
    <phoneticPr fontId="1"/>
  </si>
  <si>
    <t>⑫原状復旧費</t>
    <rPh sb="1" eb="3">
      <t>ゲンジョウ</t>
    </rPh>
    <rPh sb="3" eb="6">
      <t>フッキュウヒ</t>
    </rPh>
    <phoneticPr fontId="1"/>
  </si>
  <si>
    <t xml:space="preserve">        5.   金額については千円単位とします。</t>
    <rPh sb="13" eb="15">
      <t>キンガク</t>
    </rPh>
    <rPh sb="20" eb="22">
      <t>センエン</t>
    </rPh>
    <rPh sb="22" eb="24">
      <t>タンイ</t>
    </rPh>
    <phoneticPr fontId="1"/>
  </si>
  <si>
    <t xml:space="preserve"> 管理業務に関する収支計画書（令和4年度～令和23年度）</t>
    <rPh sb="1" eb="5">
      <t>カンリギョウム</t>
    </rPh>
    <rPh sb="6" eb="7">
      <t>カン</t>
    </rPh>
    <phoneticPr fontId="1"/>
  </si>
  <si>
    <t xml:space="preserve"> 様式Ⅲ-③ </t>
    <rPh sb="1" eb="3">
      <t>ヨウシキ</t>
    </rPh>
    <phoneticPr fontId="1"/>
  </si>
  <si>
    <t>　合計</t>
    <rPh sb="1" eb="2">
      <t>アイ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</si>
</sst>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2" fillId="0" borderId="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3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406399</xdr:colOff>
      <xdr:row>27</xdr:row>
      <xdr:rowOff>44450</xdr:rowOff>
    </xdr:from>
    <xdr:to>
      <xdr:col>21</xdr:col>
      <xdr:colOff>212724</xdr:colOff>
      <xdr:row>33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04572C-64EA-45FA-87A0-EA744B30A1A0}"/>
            </a:ext>
          </a:extLst>
        </xdr:cNvPr>
        <xdr:cNvSpPr txBox="1"/>
      </xdr:nvSpPr>
      <xdr:spPr>
        <a:xfrm>
          <a:off x="11852274" y="5235575"/>
          <a:ext cx="2536825" cy="100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応募時は、</a:t>
          </a:r>
          <a:r>
            <a:rPr kumimoji="1" lang="en-US" altLang="ja-JP" sz="1200"/>
            <a:t>20</a:t>
          </a:r>
          <a:r>
            <a:rPr kumimoji="1" lang="ja-JP" altLang="en-US" sz="1200"/>
            <a:t>年度分の収支計画書を提出しますが、紙の節約のため省略しています。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6"/>
  <sheetViews>
    <sheetView tabSelected="1" zoomScaleNormal="100" workbookViewId="0">
      <selection activeCell="A4" sqref="A4:D4"/>
    </sheetView>
  </sheetViews>
  <sheetFormatPr defaultRowHeight="18.75" x14ac:dyDescent="0.4"/>
  <cols>
    <col min="1" max="1" width="5.625" customWidth="1"/>
    <col min="2" max="2" width="4.125" customWidth="1"/>
    <col min="3" max="3" width="5.25" customWidth="1"/>
    <col min="4" max="4" width="20.875" customWidth="1"/>
    <col min="5" max="5" width="27" customWidth="1"/>
  </cols>
  <sheetData>
    <row r="1" spans="1:26" s="2" customFormat="1" x14ac:dyDescent="0.4">
      <c r="A1" s="52" t="s">
        <v>66</v>
      </c>
      <c r="B1" s="52"/>
      <c r="C1" s="52"/>
      <c r="D1" s="52"/>
      <c r="E1" s="11"/>
    </row>
    <row r="2" spans="1:26" ht="15" customHeight="1" x14ac:dyDescent="0.4">
      <c r="A2" s="52" t="s">
        <v>4</v>
      </c>
      <c r="B2" s="52"/>
      <c r="C2" s="52"/>
      <c r="D2" s="52"/>
      <c r="E2" s="11"/>
      <c r="Y2" s="36" t="s">
        <v>60</v>
      </c>
      <c r="Z2" s="36"/>
    </row>
    <row r="3" spans="1:26" x14ac:dyDescent="0.4">
      <c r="A3" s="31"/>
      <c r="B3" s="32"/>
      <c r="C3" s="32"/>
      <c r="D3" s="32"/>
      <c r="E3" s="9"/>
      <c r="F3" s="21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1">
        <v>12</v>
      </c>
      <c r="R3" s="21">
        <v>13</v>
      </c>
      <c r="S3" s="21">
        <v>14</v>
      </c>
      <c r="T3" s="21">
        <v>15</v>
      </c>
      <c r="U3" s="21">
        <v>16</v>
      </c>
      <c r="V3" s="21">
        <v>17</v>
      </c>
      <c r="W3" s="21">
        <v>18</v>
      </c>
      <c r="X3" s="21">
        <v>19</v>
      </c>
      <c r="Y3" s="21">
        <v>20</v>
      </c>
      <c r="Z3" s="34" t="s">
        <v>39</v>
      </c>
    </row>
    <row r="4" spans="1:26" x14ac:dyDescent="0.4">
      <c r="A4" s="31" t="s">
        <v>5</v>
      </c>
      <c r="B4" s="32"/>
      <c r="C4" s="32"/>
      <c r="D4" s="32"/>
      <c r="E4" s="9"/>
      <c r="F4" s="10" t="s">
        <v>40</v>
      </c>
      <c r="G4" s="10" t="s">
        <v>41</v>
      </c>
      <c r="H4" s="10" t="s">
        <v>42</v>
      </c>
      <c r="I4" s="10" t="s">
        <v>43</v>
      </c>
      <c r="J4" s="10" t="s">
        <v>44</v>
      </c>
      <c r="K4" s="10" t="s">
        <v>45</v>
      </c>
      <c r="L4" s="10" t="s">
        <v>46</v>
      </c>
      <c r="M4" s="10" t="s">
        <v>47</v>
      </c>
      <c r="N4" s="10" t="s">
        <v>48</v>
      </c>
      <c r="O4" s="10" t="s">
        <v>49</v>
      </c>
      <c r="P4" s="10" t="s">
        <v>50</v>
      </c>
      <c r="Q4" s="10" t="s">
        <v>51</v>
      </c>
      <c r="R4" s="10" t="s">
        <v>52</v>
      </c>
      <c r="S4" s="10" t="s">
        <v>53</v>
      </c>
      <c r="T4" s="10" t="s">
        <v>54</v>
      </c>
      <c r="U4" s="10" t="s">
        <v>55</v>
      </c>
      <c r="V4" s="10" t="s">
        <v>56</v>
      </c>
      <c r="W4" s="10" t="s">
        <v>57</v>
      </c>
      <c r="X4" s="10" t="s">
        <v>58</v>
      </c>
      <c r="Y4" s="10" t="s">
        <v>59</v>
      </c>
      <c r="Z4" s="35"/>
    </row>
    <row r="5" spans="1:26" x14ac:dyDescent="0.4">
      <c r="A5" s="50"/>
      <c r="B5" s="38"/>
      <c r="C5" s="38"/>
      <c r="D5" s="38"/>
      <c r="E5" s="1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4">
      <c r="A6" s="5" t="s">
        <v>0</v>
      </c>
      <c r="B6" s="37" t="s">
        <v>1</v>
      </c>
      <c r="C6" s="37"/>
      <c r="D6" s="37"/>
      <c r="E6" s="1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4">
      <c r="A7" s="6"/>
      <c r="B7" s="14"/>
      <c r="C7" s="42" t="s">
        <v>2</v>
      </c>
      <c r="D7" s="37"/>
      <c r="E7" s="1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4">
      <c r="A8" s="6"/>
      <c r="B8" s="14"/>
      <c r="C8" s="15"/>
      <c r="D8" s="31" t="s">
        <v>3</v>
      </c>
      <c r="E8" s="3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4">
      <c r="A9" s="6"/>
      <c r="B9" s="14"/>
      <c r="C9" s="15"/>
      <c r="D9" s="31" t="s">
        <v>6</v>
      </c>
      <c r="E9" s="3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4">
      <c r="A10" s="6"/>
      <c r="B10" s="14"/>
      <c r="C10" s="15"/>
      <c r="D10" s="16"/>
      <c r="E10" s="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4">
      <c r="A11" s="6"/>
      <c r="B11" s="14"/>
      <c r="C11" s="42" t="s">
        <v>7</v>
      </c>
      <c r="D11" s="37"/>
      <c r="E11" s="1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4">
      <c r="A12" s="6"/>
      <c r="B12" s="14"/>
      <c r="C12" s="15"/>
      <c r="D12" s="8"/>
      <c r="E12" s="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4">
      <c r="A13" s="7"/>
      <c r="B13" s="17"/>
      <c r="C13" s="18"/>
      <c r="D13" s="8"/>
      <c r="E13" s="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4">
      <c r="A14" s="5" t="s">
        <v>8</v>
      </c>
      <c r="B14" s="37" t="s">
        <v>120</v>
      </c>
      <c r="C14" s="37"/>
      <c r="D14" s="37"/>
      <c r="E14" s="4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4">
      <c r="A15" s="6"/>
      <c r="B15" s="14"/>
      <c r="C15" s="31" t="s">
        <v>9</v>
      </c>
      <c r="D15" s="32"/>
      <c r="E15" s="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4">
      <c r="A16" s="6"/>
      <c r="B16" s="11"/>
      <c r="C16" s="42"/>
      <c r="D16" s="43"/>
      <c r="E16" s="4" t="s">
        <v>12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4">
      <c r="A17" s="6"/>
      <c r="B17" s="11"/>
      <c r="C17" s="50"/>
      <c r="D17" s="39"/>
      <c r="E17" s="4" t="s">
        <v>13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4">
      <c r="A18" s="6"/>
      <c r="B18" s="11"/>
      <c r="C18" s="50" t="s">
        <v>10</v>
      </c>
      <c r="D18" s="39"/>
      <c r="E18" s="4" t="s">
        <v>14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4">
      <c r="A19" s="6"/>
      <c r="B19" s="11"/>
      <c r="C19" s="50" t="s">
        <v>11</v>
      </c>
      <c r="D19" s="39"/>
      <c r="E19" s="4" t="s">
        <v>15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4">
      <c r="A20" s="6"/>
      <c r="B20" s="11"/>
      <c r="C20" s="50"/>
      <c r="D20" s="39"/>
      <c r="E20" s="4" t="s">
        <v>16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4">
      <c r="A21" s="6"/>
      <c r="B21" s="11"/>
      <c r="C21" s="51"/>
      <c r="D21" s="41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4">
      <c r="A22" s="6"/>
      <c r="B22" s="11"/>
      <c r="C22" s="42"/>
      <c r="D22" s="43"/>
      <c r="E22" s="4" t="s">
        <v>18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4">
      <c r="A23" s="6"/>
      <c r="B23" s="11"/>
      <c r="C23" s="50" t="s">
        <v>17</v>
      </c>
      <c r="D23" s="39"/>
      <c r="E23" s="4" t="s">
        <v>19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4">
      <c r="A24" s="6"/>
      <c r="B24" s="11"/>
      <c r="C24" s="50"/>
      <c r="D24" s="39"/>
      <c r="E24" s="4" t="s">
        <v>20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4">
      <c r="A25" s="6"/>
      <c r="B25" s="11"/>
      <c r="C25" s="51"/>
      <c r="D25" s="41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4">
      <c r="A26" s="6"/>
      <c r="B26" s="11"/>
      <c r="C26" s="42"/>
      <c r="D26" s="43"/>
      <c r="E26" s="4" t="s">
        <v>22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4">
      <c r="A27" s="6"/>
      <c r="B27" s="11"/>
      <c r="C27" s="50" t="s">
        <v>21</v>
      </c>
      <c r="D27" s="39"/>
      <c r="E27" s="4" t="s">
        <v>23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1" customFormat="1" x14ac:dyDescent="0.4">
      <c r="A28" s="6"/>
      <c r="B28" s="11"/>
      <c r="C28" s="50"/>
      <c r="D28" s="39"/>
      <c r="E28" s="4" t="s">
        <v>24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4">
      <c r="A29" s="6"/>
      <c r="B29" s="11"/>
      <c r="C29" s="51"/>
      <c r="D29" s="41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4">
      <c r="A30" s="6"/>
      <c r="B30" s="11"/>
      <c r="C30" s="42"/>
      <c r="D30" s="43"/>
      <c r="E30" s="4" t="s">
        <v>22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4">
      <c r="A31" s="6"/>
      <c r="B31" s="11"/>
      <c r="C31" s="50" t="s">
        <v>25</v>
      </c>
      <c r="D31" s="39"/>
      <c r="E31" s="4" t="s">
        <v>23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4">
      <c r="A32" s="6"/>
      <c r="B32" s="11"/>
      <c r="C32" s="50" t="s">
        <v>26</v>
      </c>
      <c r="D32" s="39"/>
      <c r="E32" s="4" t="s">
        <v>24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4">
      <c r="A33" s="6"/>
      <c r="B33" s="11"/>
      <c r="C33" s="51"/>
      <c r="D33" s="41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4">
      <c r="A34" s="6"/>
      <c r="B34" s="11"/>
      <c r="C34" s="31"/>
      <c r="D34" s="32"/>
      <c r="E34" s="3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4">
      <c r="A35" s="6"/>
      <c r="B35" s="11"/>
      <c r="C35" s="31" t="s">
        <v>27</v>
      </c>
      <c r="D35" s="32"/>
      <c r="E35" s="3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4">
      <c r="A36" s="6"/>
      <c r="B36" s="11"/>
      <c r="C36" s="31"/>
      <c r="D36" s="32"/>
      <c r="E36" s="3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4">
      <c r="A37" s="6"/>
      <c r="B37" s="11"/>
      <c r="C37" s="31"/>
      <c r="D37" s="32"/>
      <c r="E37" s="3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4">
      <c r="A38" s="6"/>
      <c r="B38" s="11"/>
      <c r="C38" s="31" t="s">
        <v>28</v>
      </c>
      <c r="D38" s="32"/>
      <c r="E38" s="3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4">
      <c r="A39" s="6"/>
      <c r="B39" s="11"/>
      <c r="C39" s="5"/>
      <c r="D39" s="31"/>
      <c r="E39" s="3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4">
      <c r="A40" s="6"/>
      <c r="B40" s="11"/>
      <c r="C40" s="7"/>
      <c r="D40" s="31"/>
      <c r="E40" s="3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4">
      <c r="A41" s="6"/>
      <c r="B41" s="11"/>
      <c r="C41" s="31" t="s">
        <v>29</v>
      </c>
      <c r="D41" s="32"/>
      <c r="E41" s="3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4">
      <c r="A42" s="6"/>
      <c r="B42" s="11"/>
      <c r="C42" s="5"/>
      <c r="D42" s="31"/>
      <c r="E42" s="3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4">
      <c r="A43" s="6"/>
      <c r="B43" s="11"/>
      <c r="C43" s="7"/>
      <c r="D43" s="31"/>
      <c r="E43" s="3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4">
      <c r="A44" s="6"/>
      <c r="B44" s="11"/>
      <c r="C44" s="31" t="s">
        <v>30</v>
      </c>
      <c r="D44" s="32"/>
      <c r="E44" s="3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4">
      <c r="A45" s="6"/>
      <c r="B45" s="11"/>
      <c r="C45" s="5"/>
      <c r="D45" s="31" t="s">
        <v>31</v>
      </c>
      <c r="E45" s="3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4">
      <c r="A46" s="6"/>
      <c r="B46" s="11"/>
      <c r="C46" s="18"/>
      <c r="D46" s="31"/>
      <c r="E46" s="3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9.5" thickBot="1" x14ac:dyDescent="0.45">
      <c r="A47" s="19"/>
      <c r="B47" s="20"/>
      <c r="C47" s="44" t="s">
        <v>125</v>
      </c>
      <c r="D47" s="45"/>
      <c r="E47" s="4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4">
      <c r="A48" s="47" t="s">
        <v>121</v>
      </c>
      <c r="B48" s="48"/>
      <c r="C48" s="48"/>
      <c r="D48" s="48"/>
      <c r="E48" s="4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4">
      <c r="A49" s="15"/>
      <c r="B49" s="42" t="s">
        <v>122</v>
      </c>
      <c r="C49" s="37"/>
      <c r="D49" s="37"/>
      <c r="E49" s="4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4">
      <c r="A50" s="15"/>
      <c r="B50" s="15"/>
      <c r="C50" s="31" t="s">
        <v>32</v>
      </c>
      <c r="D50" s="32"/>
      <c r="E50" s="3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4">
      <c r="A51" s="15"/>
      <c r="B51" s="18"/>
      <c r="C51" s="31"/>
      <c r="D51" s="32"/>
      <c r="E51" s="3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4">
      <c r="A52" s="15"/>
      <c r="B52" s="42" t="s">
        <v>123</v>
      </c>
      <c r="C52" s="37"/>
      <c r="D52" s="37"/>
      <c r="E52" s="4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4">
      <c r="A53" s="15"/>
      <c r="B53" s="15"/>
      <c r="C53" s="42" t="s">
        <v>33</v>
      </c>
      <c r="D53" s="37"/>
      <c r="E53" s="4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4">
      <c r="A54" s="15"/>
      <c r="B54" s="15"/>
      <c r="C54" s="15"/>
      <c r="D54" s="38" t="s">
        <v>34</v>
      </c>
      <c r="E54" s="39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4">
      <c r="A55" s="15"/>
      <c r="B55" s="15"/>
      <c r="C55" s="18"/>
      <c r="D55" s="40"/>
      <c r="E55" s="4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4">
      <c r="A56" s="7"/>
      <c r="B56" s="7"/>
      <c r="C56" s="8"/>
      <c r="D56" s="32"/>
      <c r="E56" s="3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4">
      <c r="A57" s="31" t="s">
        <v>35</v>
      </c>
      <c r="B57" s="32"/>
      <c r="C57" s="32"/>
      <c r="D57" s="32"/>
      <c r="E57" s="3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4">
      <c r="A58" s="31" t="s">
        <v>36</v>
      </c>
      <c r="B58" s="32"/>
      <c r="C58" s="32"/>
      <c r="D58" s="32"/>
      <c r="E58" s="3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4">
      <c r="A59" s="31" t="s">
        <v>37</v>
      </c>
      <c r="B59" s="32"/>
      <c r="C59" s="32"/>
      <c r="D59" s="32"/>
      <c r="E59" s="3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4">
      <c r="A60" s="31" t="s">
        <v>38</v>
      </c>
      <c r="B60" s="32"/>
      <c r="C60" s="32"/>
      <c r="D60" s="32"/>
      <c r="E60" s="3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7.25" customHeight="1" x14ac:dyDescent="0.4">
      <c r="A61" s="37" t="s">
        <v>61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26" ht="18.75" customHeight="1" x14ac:dyDescent="0.4">
      <c r="A62" s="29" t="s">
        <v>62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26" ht="18.75" customHeight="1" x14ac:dyDescent="0.4">
      <c r="A63" s="29" t="s">
        <v>63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26" ht="18.75" customHeight="1" x14ac:dyDescent="0.4">
      <c r="A64" s="29" t="s">
        <v>64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4" ht="18.75" customHeight="1" x14ac:dyDescent="0.4">
      <c r="A65" s="30" t="s">
        <v>126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1:14" ht="18.75" customHeight="1" x14ac:dyDescent="0.4">
      <c r="A66" s="29" t="s">
        <v>65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</sheetData>
  <mergeCells count="65">
    <mergeCell ref="A1:D1"/>
    <mergeCell ref="A3:D3"/>
    <mergeCell ref="A4:D4"/>
    <mergeCell ref="A2:D2"/>
    <mergeCell ref="C15:D15"/>
    <mergeCell ref="B14:E14"/>
    <mergeCell ref="D8:E8"/>
    <mergeCell ref="D9:E9"/>
    <mergeCell ref="C11:D11"/>
    <mergeCell ref="A5:D5"/>
    <mergeCell ref="B6:D6"/>
    <mergeCell ref="C7:D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9:D29"/>
    <mergeCell ref="C28:D28"/>
    <mergeCell ref="C30:D30"/>
    <mergeCell ref="C31:D31"/>
    <mergeCell ref="C32:D32"/>
    <mergeCell ref="C33:D33"/>
    <mergeCell ref="C34:E34"/>
    <mergeCell ref="C35:E35"/>
    <mergeCell ref="C36:E36"/>
    <mergeCell ref="C37:E37"/>
    <mergeCell ref="C38:E38"/>
    <mergeCell ref="D39:E39"/>
    <mergeCell ref="D40:E40"/>
    <mergeCell ref="C47:E47"/>
    <mergeCell ref="A48:E48"/>
    <mergeCell ref="B49:E49"/>
    <mergeCell ref="C41:E41"/>
    <mergeCell ref="D42:E42"/>
    <mergeCell ref="D43:E43"/>
    <mergeCell ref="D45:E45"/>
    <mergeCell ref="A59:E59"/>
    <mergeCell ref="A60:E60"/>
    <mergeCell ref="Z3:Z4"/>
    <mergeCell ref="Y2:Z2"/>
    <mergeCell ref="A61:L61"/>
    <mergeCell ref="D54:E54"/>
    <mergeCell ref="D55:E55"/>
    <mergeCell ref="D56:E56"/>
    <mergeCell ref="A57:E57"/>
    <mergeCell ref="A58:E58"/>
    <mergeCell ref="C50:E50"/>
    <mergeCell ref="C51:E51"/>
    <mergeCell ref="B52:E52"/>
    <mergeCell ref="C53:E53"/>
    <mergeCell ref="D46:E46"/>
    <mergeCell ref="C44:E44"/>
    <mergeCell ref="A62:L62"/>
    <mergeCell ref="A63:L63"/>
    <mergeCell ref="A64:L64"/>
    <mergeCell ref="A66:L66"/>
    <mergeCell ref="A65:N65"/>
  </mergeCells>
  <phoneticPr fontId="1"/>
  <pageMargins left="1.299212598425197" right="0.70866141732283472" top="0.35433070866141736" bottom="0.35433070866141736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7DE27-9FDD-4E20-A95E-F86B94EA930B}">
  <dimension ref="A2:V43"/>
  <sheetViews>
    <sheetView view="pageBreakPreview" zoomScale="115" zoomScaleNormal="100" zoomScaleSheetLayoutView="115" workbookViewId="0">
      <selection activeCell="I34" sqref="I34"/>
    </sheetView>
  </sheetViews>
  <sheetFormatPr defaultRowHeight="13.5" x14ac:dyDescent="0.4"/>
  <cols>
    <col min="1" max="1" width="5.5" style="22" customWidth="1"/>
    <col min="2" max="8" width="9.125" style="22" customWidth="1"/>
    <col min="9" max="16384" width="9" style="22"/>
  </cols>
  <sheetData>
    <row r="2" spans="1:22" ht="16.5" customHeight="1" x14ac:dyDescent="0.4">
      <c r="A2" s="70" t="s">
        <v>128</v>
      </c>
      <c r="B2" s="70"/>
      <c r="C2" s="70"/>
      <c r="D2" s="70"/>
      <c r="E2" s="70"/>
      <c r="F2" s="70"/>
      <c r="G2" s="70"/>
    </row>
    <row r="3" spans="1:22" ht="16.5" customHeight="1" x14ac:dyDescent="0.4">
      <c r="A3" s="23" t="s">
        <v>127</v>
      </c>
      <c r="B3" s="23"/>
      <c r="C3" s="23"/>
      <c r="D3" s="23"/>
      <c r="V3" s="24"/>
    </row>
    <row r="4" spans="1:22" ht="16.5" customHeight="1" x14ac:dyDescent="0.4">
      <c r="A4" s="71" t="s">
        <v>90</v>
      </c>
      <c r="B4" s="57"/>
      <c r="C4" s="72"/>
      <c r="D4" s="65" t="s">
        <v>100</v>
      </c>
      <c r="E4" s="66"/>
      <c r="F4" s="67"/>
      <c r="G4" s="65" t="s">
        <v>101</v>
      </c>
      <c r="H4" s="66"/>
      <c r="I4" s="67"/>
      <c r="J4" s="65" t="s">
        <v>102</v>
      </c>
      <c r="K4" s="66"/>
      <c r="L4" s="67"/>
      <c r="M4" s="65" t="s">
        <v>95</v>
      </c>
      <c r="N4" s="66"/>
      <c r="O4" s="67"/>
      <c r="P4" s="65" t="s">
        <v>96</v>
      </c>
      <c r="Q4" s="66"/>
      <c r="R4" s="67"/>
      <c r="S4" s="65" t="s">
        <v>98</v>
      </c>
      <c r="T4" s="66"/>
      <c r="U4" s="67"/>
      <c r="V4" s="68" t="s">
        <v>97</v>
      </c>
    </row>
    <row r="5" spans="1:22" ht="52.5" customHeight="1" x14ac:dyDescent="0.4">
      <c r="A5" s="73"/>
      <c r="B5" s="74"/>
      <c r="C5" s="75"/>
      <c r="D5" s="25" t="s">
        <v>93</v>
      </c>
      <c r="E5" s="25" t="s">
        <v>94</v>
      </c>
      <c r="F5" s="26" t="s">
        <v>129</v>
      </c>
      <c r="G5" s="25" t="s">
        <v>93</v>
      </c>
      <c r="H5" s="25" t="s">
        <v>94</v>
      </c>
      <c r="I5" s="26" t="s">
        <v>129</v>
      </c>
      <c r="J5" s="25" t="s">
        <v>93</v>
      </c>
      <c r="K5" s="25" t="s">
        <v>94</v>
      </c>
      <c r="L5" s="26" t="s">
        <v>129</v>
      </c>
      <c r="M5" s="25" t="s">
        <v>93</v>
      </c>
      <c r="N5" s="25" t="s">
        <v>94</v>
      </c>
      <c r="O5" s="26" t="s">
        <v>129</v>
      </c>
      <c r="P5" s="25" t="s">
        <v>93</v>
      </c>
      <c r="Q5" s="25" t="s">
        <v>94</v>
      </c>
      <c r="R5" s="26" t="s">
        <v>129</v>
      </c>
      <c r="S5" s="25" t="s">
        <v>93</v>
      </c>
      <c r="T5" s="25" t="s">
        <v>94</v>
      </c>
      <c r="U5" s="26" t="s">
        <v>129</v>
      </c>
      <c r="V5" s="69"/>
    </row>
    <row r="6" spans="1:22" ht="16.5" customHeight="1" x14ac:dyDescent="0.4">
      <c r="A6" s="53" t="s">
        <v>88</v>
      </c>
      <c r="B6" s="56"/>
      <c r="C6" s="54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6.5" customHeight="1" x14ac:dyDescent="0.4">
      <c r="A7" s="60" t="s">
        <v>70</v>
      </c>
      <c r="B7" s="53" t="s">
        <v>67</v>
      </c>
      <c r="C7" s="54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6.5" customHeight="1" x14ac:dyDescent="0.4">
      <c r="A8" s="61"/>
      <c r="B8" s="53" t="s">
        <v>68</v>
      </c>
      <c r="C8" s="54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16.5" customHeight="1" x14ac:dyDescent="0.4">
      <c r="A9" s="61"/>
      <c r="B9" s="63"/>
      <c r="C9" s="6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16.5" customHeight="1" x14ac:dyDescent="0.4">
      <c r="A10" s="61"/>
      <c r="B10" s="63"/>
      <c r="C10" s="6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16.5" customHeight="1" x14ac:dyDescent="0.4">
      <c r="A11" s="62"/>
      <c r="B11" s="53" t="s">
        <v>69</v>
      </c>
      <c r="C11" s="54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ht="16.5" customHeight="1" x14ac:dyDescent="0.4">
      <c r="A12" s="53"/>
      <c r="B12" s="56"/>
      <c r="C12" s="56"/>
      <c r="D12" s="54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16.5" customHeight="1" x14ac:dyDescent="0.4">
      <c r="A13" s="53" t="s">
        <v>87</v>
      </c>
      <c r="B13" s="56"/>
      <c r="C13" s="54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ht="16.5" customHeight="1" x14ac:dyDescent="0.4">
      <c r="A14" s="60" t="s">
        <v>70</v>
      </c>
      <c r="B14" s="53" t="s">
        <v>13</v>
      </c>
      <c r="C14" s="5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ht="16.5" customHeight="1" x14ac:dyDescent="0.4">
      <c r="A15" s="61"/>
      <c r="B15" s="53" t="s">
        <v>71</v>
      </c>
      <c r="C15" s="5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ht="16.5" customHeight="1" x14ac:dyDescent="0.4">
      <c r="A16" s="61"/>
      <c r="B16" s="53" t="s">
        <v>72</v>
      </c>
      <c r="C16" s="5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ht="16.5" customHeight="1" x14ac:dyDescent="0.4">
      <c r="A17" s="61"/>
      <c r="B17" s="53" t="s">
        <v>73</v>
      </c>
      <c r="C17" s="5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ht="16.5" customHeight="1" x14ac:dyDescent="0.4">
      <c r="A18" s="61"/>
      <c r="B18" s="53" t="s">
        <v>74</v>
      </c>
      <c r="C18" s="54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6.5" customHeight="1" x14ac:dyDescent="0.4">
      <c r="A19" s="61"/>
      <c r="B19" s="53" t="s">
        <v>75</v>
      </c>
      <c r="C19" s="5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ht="16.5" customHeight="1" x14ac:dyDescent="0.4">
      <c r="A20" s="61"/>
      <c r="B20" s="53" t="s">
        <v>76</v>
      </c>
      <c r="C20" s="5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ht="16.5" customHeight="1" x14ac:dyDescent="0.4">
      <c r="A21" s="61"/>
      <c r="B21" s="53" t="s">
        <v>77</v>
      </c>
      <c r="C21" s="5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ht="16.5" customHeight="1" x14ac:dyDescent="0.4">
      <c r="A22" s="61"/>
      <c r="B22" s="53" t="s">
        <v>78</v>
      </c>
      <c r="C22" s="54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ht="16.5" customHeight="1" x14ac:dyDescent="0.4">
      <c r="A23" s="61"/>
      <c r="B23" s="53" t="s">
        <v>79</v>
      </c>
      <c r="C23" s="54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ht="16.5" customHeight="1" x14ac:dyDescent="0.4">
      <c r="A24" s="61"/>
      <c r="B24" s="53" t="s">
        <v>80</v>
      </c>
      <c r="C24" s="54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ht="16.5" customHeight="1" x14ac:dyDescent="0.4">
      <c r="A25" s="61"/>
      <c r="B25" s="53" t="s">
        <v>81</v>
      </c>
      <c r="C25" s="5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ht="16.5" customHeight="1" x14ac:dyDescent="0.4">
      <c r="A26" s="61"/>
      <c r="B26" s="53" t="s">
        <v>82</v>
      </c>
      <c r="C26" s="54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ht="16.5" customHeight="1" x14ac:dyDescent="0.4">
      <c r="A27" s="61"/>
      <c r="B27" s="53" t="s">
        <v>83</v>
      </c>
      <c r="C27" s="5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ht="16.5" customHeight="1" x14ac:dyDescent="0.4">
      <c r="A28" s="61"/>
      <c r="B28" s="53" t="s">
        <v>84</v>
      </c>
      <c r="C28" s="5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ht="16.5" customHeight="1" x14ac:dyDescent="0.4">
      <c r="A29" s="61"/>
      <c r="B29" s="53" t="s">
        <v>31</v>
      </c>
      <c r="C29" s="5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ht="16.5" customHeight="1" x14ac:dyDescent="0.4">
      <c r="A30" s="61"/>
      <c r="B30" s="53" t="s">
        <v>85</v>
      </c>
      <c r="C30" s="54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ht="16.5" customHeight="1" x14ac:dyDescent="0.4">
      <c r="A31" s="61"/>
      <c r="B31" s="53" t="s">
        <v>86</v>
      </c>
      <c r="C31" s="5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16.5" customHeight="1" x14ac:dyDescent="0.4">
      <c r="A32" s="61"/>
      <c r="B32" s="53"/>
      <c r="C32" s="54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ht="16.5" customHeight="1" x14ac:dyDescent="0.4">
      <c r="A33" s="61"/>
      <c r="B33" s="53"/>
      <c r="C33" s="54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ht="16.5" customHeight="1" x14ac:dyDescent="0.4">
      <c r="A34" s="61"/>
      <c r="B34" s="53"/>
      <c r="C34" s="54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ht="16.5" customHeight="1" x14ac:dyDescent="0.4">
      <c r="A35" s="62"/>
      <c r="B35" s="53"/>
      <c r="C35" s="54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ht="16.5" customHeight="1" x14ac:dyDescent="0.4">
      <c r="A36" s="53" t="s">
        <v>89</v>
      </c>
      <c r="B36" s="56"/>
      <c r="C36" s="54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ht="16.5" customHeight="1" x14ac:dyDescent="0.4">
      <c r="A37" s="57" t="s">
        <v>124</v>
      </c>
      <c r="B37" s="57"/>
      <c r="C37" s="57"/>
      <c r="D37" s="57"/>
      <c r="E37" s="57"/>
      <c r="F37" s="57"/>
      <c r="G37" s="57"/>
      <c r="H37" s="57"/>
      <c r="I37" s="5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x14ac:dyDescent="0.4">
      <c r="A38" s="58"/>
      <c r="B38" s="58"/>
      <c r="C38" s="58"/>
      <c r="D38" s="58"/>
      <c r="E38" s="58"/>
      <c r="F38" s="58"/>
      <c r="G38" s="58"/>
      <c r="H38" s="58"/>
      <c r="I38" s="5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ht="18.75" customHeight="1" x14ac:dyDescent="0.4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22" ht="18.75" customHeight="1" x14ac:dyDescent="0.4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22" ht="18.75" customHeight="1" x14ac:dyDescent="0.4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22" ht="18.75" customHeight="1" x14ac:dyDescent="0.4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</row>
    <row r="43" spans="1:22" ht="18.75" customHeight="1" x14ac:dyDescent="0.4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</sheetData>
  <mergeCells count="49">
    <mergeCell ref="A2:G2"/>
    <mergeCell ref="A4:C5"/>
    <mergeCell ref="D4:F4"/>
    <mergeCell ref="G4:I4"/>
    <mergeCell ref="M4:O4"/>
    <mergeCell ref="P4:R4"/>
    <mergeCell ref="S4:U4"/>
    <mergeCell ref="V4:V5"/>
    <mergeCell ref="A6:C6"/>
    <mergeCell ref="J4:L4"/>
    <mergeCell ref="B11:C11"/>
    <mergeCell ref="A12:D12"/>
    <mergeCell ref="A13:C13"/>
    <mergeCell ref="A14:A35"/>
    <mergeCell ref="B14:C14"/>
    <mergeCell ref="B15:C15"/>
    <mergeCell ref="B16:C16"/>
    <mergeCell ref="B17:C17"/>
    <mergeCell ref="B18:C18"/>
    <mergeCell ref="B19:C19"/>
    <mergeCell ref="A7:A11"/>
    <mergeCell ref="B7:C7"/>
    <mergeCell ref="B8:C8"/>
    <mergeCell ref="B9:C9"/>
    <mergeCell ref="B10:C10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43:L43"/>
    <mergeCell ref="B32:C32"/>
    <mergeCell ref="B33:C33"/>
    <mergeCell ref="B34:C34"/>
    <mergeCell ref="B35:C35"/>
    <mergeCell ref="A36:C36"/>
    <mergeCell ref="A37:I37"/>
    <mergeCell ref="A38:I38"/>
    <mergeCell ref="A39:L39"/>
    <mergeCell ref="A40:L40"/>
    <mergeCell ref="A41:L41"/>
    <mergeCell ref="A42:N42"/>
  </mergeCells>
  <phoneticPr fontId="1"/>
  <pageMargins left="0.7" right="0.7" top="0.62" bottom="0.75" header="0.3" footer="0.3"/>
  <pageSetup paperSize="8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3B52-8F6F-4122-900F-FD213A839E0C}">
  <dimension ref="A1:V43"/>
  <sheetViews>
    <sheetView zoomScaleNormal="100" workbookViewId="0">
      <selection activeCell="U4" sqref="U4"/>
    </sheetView>
  </sheetViews>
  <sheetFormatPr defaultRowHeight="13.5" x14ac:dyDescent="0.4"/>
  <cols>
    <col min="1" max="1" width="5.5" style="22" customWidth="1"/>
    <col min="2" max="8" width="9.125" style="22" customWidth="1"/>
    <col min="9" max="16384" width="9" style="22"/>
  </cols>
  <sheetData>
    <row r="1" spans="1:22" x14ac:dyDescent="0.4">
      <c r="A1" s="70" t="str">
        <f>◎収支計画!A2</f>
        <v xml:space="preserve"> 様式Ⅲ-③ </v>
      </c>
      <c r="B1" s="70"/>
      <c r="C1" s="70"/>
      <c r="D1" s="70"/>
      <c r="E1" s="70"/>
      <c r="F1" s="70"/>
      <c r="G1" s="70"/>
    </row>
    <row r="2" spans="1:22" x14ac:dyDescent="0.4">
      <c r="A2" s="23" t="str">
        <f>◎収支計画!A3</f>
        <v xml:space="preserve"> 管理業務に関する収支計画書（令和4年度～令和23年度）</v>
      </c>
      <c r="B2" s="23"/>
      <c r="C2" s="23"/>
      <c r="D2" s="23"/>
      <c r="V2" s="24"/>
    </row>
    <row r="3" spans="1:22" x14ac:dyDescent="0.4">
      <c r="A3" s="71" t="s">
        <v>90</v>
      </c>
      <c r="B3" s="57"/>
      <c r="C3" s="72"/>
      <c r="D3" s="65" t="s">
        <v>99</v>
      </c>
      <c r="E3" s="66"/>
      <c r="F3" s="67"/>
      <c r="G3" s="65" t="s">
        <v>103</v>
      </c>
      <c r="H3" s="66"/>
      <c r="I3" s="67"/>
      <c r="J3" s="65" t="s">
        <v>104</v>
      </c>
      <c r="K3" s="66"/>
      <c r="L3" s="67"/>
      <c r="M3" s="65" t="s">
        <v>105</v>
      </c>
      <c r="N3" s="66"/>
      <c r="O3" s="67"/>
      <c r="P3" s="65" t="s">
        <v>106</v>
      </c>
      <c r="Q3" s="66"/>
      <c r="R3" s="67"/>
      <c r="S3" s="65" t="s">
        <v>107</v>
      </c>
      <c r="T3" s="66"/>
      <c r="U3" s="67"/>
      <c r="V3" s="68" t="s">
        <v>97</v>
      </c>
    </row>
    <row r="4" spans="1:22" ht="44.25" customHeight="1" x14ac:dyDescent="0.4">
      <c r="A4" s="73"/>
      <c r="B4" s="74"/>
      <c r="C4" s="75"/>
      <c r="D4" s="25" t="s">
        <v>93</v>
      </c>
      <c r="E4" s="25" t="s">
        <v>94</v>
      </c>
      <c r="F4" s="26" t="s">
        <v>129</v>
      </c>
      <c r="G4" s="25" t="s">
        <v>93</v>
      </c>
      <c r="H4" s="25" t="s">
        <v>94</v>
      </c>
      <c r="I4" s="26" t="s">
        <v>129</v>
      </c>
      <c r="J4" s="25" t="s">
        <v>93</v>
      </c>
      <c r="K4" s="25" t="s">
        <v>94</v>
      </c>
      <c r="L4" s="26" t="s">
        <v>129</v>
      </c>
      <c r="M4" s="25" t="s">
        <v>93</v>
      </c>
      <c r="N4" s="25" t="s">
        <v>94</v>
      </c>
      <c r="O4" s="26" t="s">
        <v>129</v>
      </c>
      <c r="P4" s="25" t="s">
        <v>93</v>
      </c>
      <c r="Q4" s="25" t="s">
        <v>94</v>
      </c>
      <c r="R4" s="26" t="s">
        <v>129</v>
      </c>
      <c r="S4" s="25" t="s">
        <v>93</v>
      </c>
      <c r="T4" s="25" t="s">
        <v>94</v>
      </c>
      <c r="U4" s="26" t="s">
        <v>129</v>
      </c>
      <c r="V4" s="69"/>
    </row>
    <row r="5" spans="1:22" x14ac:dyDescent="0.4">
      <c r="A5" s="53" t="s">
        <v>88</v>
      </c>
      <c r="B5" s="56"/>
      <c r="C5" s="5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x14ac:dyDescent="0.4">
      <c r="A6" s="60" t="s">
        <v>70</v>
      </c>
      <c r="B6" s="53" t="s">
        <v>67</v>
      </c>
      <c r="C6" s="54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x14ac:dyDescent="0.4">
      <c r="A7" s="61"/>
      <c r="B7" s="53" t="s">
        <v>68</v>
      </c>
      <c r="C7" s="54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27" hidden="1" customHeight="1" x14ac:dyDescent="0.4">
      <c r="A8" s="61"/>
      <c r="B8" s="63" t="s">
        <v>91</v>
      </c>
      <c r="C8" s="64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45" hidden="1" customHeight="1" x14ac:dyDescent="0.4">
      <c r="A9" s="61"/>
      <c r="B9" s="63" t="s">
        <v>92</v>
      </c>
      <c r="C9" s="6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x14ac:dyDescent="0.4">
      <c r="A10" s="62"/>
      <c r="B10" s="53" t="s">
        <v>69</v>
      </c>
      <c r="C10" s="5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7.5" customHeight="1" x14ac:dyDescent="0.4">
      <c r="A11" s="53"/>
      <c r="B11" s="56"/>
      <c r="C11" s="56"/>
      <c r="D11" s="5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x14ac:dyDescent="0.4">
      <c r="A12" s="53" t="s">
        <v>87</v>
      </c>
      <c r="B12" s="56"/>
      <c r="C12" s="54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x14ac:dyDescent="0.4">
      <c r="A13" s="60" t="s">
        <v>70</v>
      </c>
      <c r="B13" s="53" t="s">
        <v>13</v>
      </c>
      <c r="C13" s="54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x14ac:dyDescent="0.4">
      <c r="A14" s="61"/>
      <c r="B14" s="53" t="s">
        <v>71</v>
      </c>
      <c r="C14" s="5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x14ac:dyDescent="0.4">
      <c r="A15" s="61"/>
      <c r="B15" s="53" t="s">
        <v>72</v>
      </c>
      <c r="C15" s="5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x14ac:dyDescent="0.4">
      <c r="A16" s="61"/>
      <c r="B16" s="53" t="s">
        <v>73</v>
      </c>
      <c r="C16" s="5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x14ac:dyDescent="0.4">
      <c r="A17" s="61"/>
      <c r="B17" s="53" t="s">
        <v>74</v>
      </c>
      <c r="C17" s="5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x14ac:dyDescent="0.4">
      <c r="A18" s="61"/>
      <c r="B18" s="53" t="s">
        <v>75</v>
      </c>
      <c r="C18" s="54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4">
      <c r="A19" s="61"/>
      <c r="B19" s="53" t="s">
        <v>76</v>
      </c>
      <c r="C19" s="5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x14ac:dyDescent="0.4">
      <c r="A20" s="61"/>
      <c r="B20" s="53" t="s">
        <v>77</v>
      </c>
      <c r="C20" s="5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x14ac:dyDescent="0.4">
      <c r="A21" s="61"/>
      <c r="B21" s="53" t="s">
        <v>78</v>
      </c>
      <c r="C21" s="5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x14ac:dyDescent="0.4">
      <c r="A22" s="61"/>
      <c r="B22" s="53" t="s">
        <v>79</v>
      </c>
      <c r="C22" s="54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x14ac:dyDescent="0.4">
      <c r="A23" s="61"/>
      <c r="B23" s="53" t="s">
        <v>80</v>
      </c>
      <c r="C23" s="54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x14ac:dyDescent="0.4">
      <c r="A24" s="61"/>
      <c r="B24" s="53" t="s">
        <v>81</v>
      </c>
      <c r="C24" s="54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x14ac:dyDescent="0.4">
      <c r="A25" s="61"/>
      <c r="B25" s="53" t="s">
        <v>82</v>
      </c>
      <c r="C25" s="5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x14ac:dyDescent="0.4">
      <c r="A26" s="61"/>
      <c r="B26" s="53" t="s">
        <v>83</v>
      </c>
      <c r="C26" s="54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4">
      <c r="A27" s="61"/>
      <c r="B27" s="53" t="s">
        <v>84</v>
      </c>
      <c r="C27" s="5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x14ac:dyDescent="0.4">
      <c r="A28" s="61"/>
      <c r="B28" s="53" t="s">
        <v>31</v>
      </c>
      <c r="C28" s="5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x14ac:dyDescent="0.4">
      <c r="A29" s="61"/>
      <c r="B29" s="53" t="s">
        <v>85</v>
      </c>
      <c r="C29" s="5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x14ac:dyDescent="0.4">
      <c r="A30" s="61"/>
      <c r="B30" s="53" t="s">
        <v>86</v>
      </c>
      <c r="C30" s="54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x14ac:dyDescent="0.4">
      <c r="A31" s="61"/>
      <c r="B31" s="53"/>
      <c r="C31" s="5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x14ac:dyDescent="0.4">
      <c r="A32" s="61"/>
      <c r="B32" s="53"/>
      <c r="C32" s="54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x14ac:dyDescent="0.4">
      <c r="A33" s="61"/>
      <c r="B33" s="53"/>
      <c r="C33" s="54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x14ac:dyDescent="0.4">
      <c r="A34" s="62"/>
      <c r="B34" s="53"/>
      <c r="C34" s="54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x14ac:dyDescent="0.4">
      <c r="A35" s="53" t="s">
        <v>89</v>
      </c>
      <c r="B35" s="56"/>
      <c r="C35" s="54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x14ac:dyDescent="0.4">
      <c r="A36" s="57" t="s">
        <v>124</v>
      </c>
      <c r="B36" s="57"/>
      <c r="C36" s="57"/>
      <c r="D36" s="57"/>
      <c r="E36" s="57"/>
      <c r="F36" s="57"/>
      <c r="G36" s="57"/>
      <c r="H36" s="57"/>
      <c r="I36" s="5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x14ac:dyDescent="0.4">
      <c r="A37" s="58"/>
      <c r="B37" s="58"/>
      <c r="C37" s="58"/>
      <c r="D37" s="58"/>
      <c r="E37" s="58"/>
      <c r="F37" s="58"/>
      <c r="G37" s="58"/>
      <c r="H37" s="58"/>
      <c r="I37" s="5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17.25" customHeight="1" x14ac:dyDescent="0.4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22" ht="18.75" customHeight="1" x14ac:dyDescent="0.4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22" ht="18.75" customHeight="1" x14ac:dyDescent="0.4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22" ht="18.75" customHeight="1" x14ac:dyDescent="0.4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22" ht="18.75" customHeight="1" x14ac:dyDescent="0.4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</row>
    <row r="43" spans="1:22" ht="18.75" customHeight="1" x14ac:dyDescent="0.4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</sheetData>
  <mergeCells count="50">
    <mergeCell ref="A1:G1"/>
    <mergeCell ref="A3:C4"/>
    <mergeCell ref="D3:F3"/>
    <mergeCell ref="G3:I3"/>
    <mergeCell ref="M3:O3"/>
    <mergeCell ref="P3:R3"/>
    <mergeCell ref="S3:U3"/>
    <mergeCell ref="V3:V4"/>
    <mergeCell ref="A5:C5"/>
    <mergeCell ref="J3:L3"/>
    <mergeCell ref="B24:C24"/>
    <mergeCell ref="B10:C10"/>
    <mergeCell ref="A11:D11"/>
    <mergeCell ref="A12:C12"/>
    <mergeCell ref="A13:A34"/>
    <mergeCell ref="B13:C13"/>
    <mergeCell ref="B14:C14"/>
    <mergeCell ref="B15:C15"/>
    <mergeCell ref="B16:C16"/>
    <mergeCell ref="B17:C17"/>
    <mergeCell ref="B18:C18"/>
    <mergeCell ref="A6:A10"/>
    <mergeCell ref="B6:C6"/>
    <mergeCell ref="B7:C7"/>
    <mergeCell ref="B8:C8"/>
    <mergeCell ref="B9:C9"/>
    <mergeCell ref="B19:C19"/>
    <mergeCell ref="B20:C20"/>
    <mergeCell ref="B21:C21"/>
    <mergeCell ref="B22:C22"/>
    <mergeCell ref="B23:C23"/>
    <mergeCell ref="A36:I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35:C35"/>
    <mergeCell ref="A43:L43"/>
    <mergeCell ref="A37:I37"/>
    <mergeCell ref="A38:L38"/>
    <mergeCell ref="A39:L39"/>
    <mergeCell ref="A40:L40"/>
    <mergeCell ref="A41:L41"/>
    <mergeCell ref="A42:N42"/>
  </mergeCells>
  <phoneticPr fontId="1"/>
  <pageMargins left="0.7" right="0.7" top="0.75" bottom="0.75" header="0.3" footer="0.3"/>
  <pageSetup paperSize="8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7CDA8-B051-4246-8BED-281AAC0D2E3D}">
  <dimension ref="A1:V43"/>
  <sheetViews>
    <sheetView zoomScaleNormal="100" workbookViewId="0">
      <selection activeCell="A2" sqref="A2:D2"/>
    </sheetView>
  </sheetViews>
  <sheetFormatPr defaultRowHeight="13.5" x14ac:dyDescent="0.4"/>
  <cols>
    <col min="1" max="1" width="5.5" style="22" customWidth="1"/>
    <col min="2" max="8" width="9.125" style="22" customWidth="1"/>
    <col min="9" max="16384" width="9" style="22"/>
  </cols>
  <sheetData>
    <row r="1" spans="1:22" x14ac:dyDescent="0.4">
      <c r="A1" s="70" t="str">
        <f>◎収支計画!A2</f>
        <v xml:space="preserve"> 様式Ⅲ-③ </v>
      </c>
      <c r="B1" s="70"/>
      <c r="C1" s="70"/>
      <c r="D1" s="70"/>
      <c r="E1" s="70"/>
      <c r="F1" s="70"/>
      <c r="G1" s="70"/>
    </row>
    <row r="2" spans="1:22" x14ac:dyDescent="0.4">
      <c r="A2" s="23" t="str">
        <f>◎収支計画!A3</f>
        <v xml:space="preserve"> 管理業務に関する収支計画書（令和4年度～令和23年度）</v>
      </c>
      <c r="B2" s="23"/>
      <c r="C2" s="23"/>
      <c r="D2" s="23"/>
      <c r="V2" s="24"/>
    </row>
    <row r="3" spans="1:22" x14ac:dyDescent="0.4">
      <c r="A3" s="71" t="s">
        <v>90</v>
      </c>
      <c r="B3" s="57"/>
      <c r="C3" s="72"/>
      <c r="D3" s="65" t="s">
        <v>108</v>
      </c>
      <c r="E3" s="66"/>
      <c r="F3" s="67"/>
      <c r="G3" s="65" t="s">
        <v>109</v>
      </c>
      <c r="H3" s="66"/>
      <c r="I3" s="67"/>
      <c r="J3" s="65" t="s">
        <v>110</v>
      </c>
      <c r="K3" s="66"/>
      <c r="L3" s="67"/>
      <c r="M3" s="65" t="s">
        <v>111</v>
      </c>
      <c r="N3" s="66"/>
      <c r="O3" s="67"/>
      <c r="P3" s="65" t="s">
        <v>112</v>
      </c>
      <c r="Q3" s="66"/>
      <c r="R3" s="67"/>
      <c r="S3" s="65" t="s">
        <v>113</v>
      </c>
      <c r="T3" s="66"/>
      <c r="U3" s="67"/>
      <c r="V3" s="68" t="s">
        <v>97</v>
      </c>
    </row>
    <row r="4" spans="1:22" ht="44.25" customHeight="1" x14ac:dyDescent="0.4">
      <c r="A4" s="73"/>
      <c r="B4" s="74"/>
      <c r="C4" s="75"/>
      <c r="D4" s="25" t="s">
        <v>93</v>
      </c>
      <c r="E4" s="25" t="s">
        <v>94</v>
      </c>
      <c r="F4" s="26" t="s">
        <v>129</v>
      </c>
      <c r="G4" s="25" t="s">
        <v>93</v>
      </c>
      <c r="H4" s="25" t="s">
        <v>94</v>
      </c>
      <c r="I4" s="26" t="s">
        <v>129</v>
      </c>
      <c r="J4" s="25" t="s">
        <v>93</v>
      </c>
      <c r="K4" s="25" t="s">
        <v>94</v>
      </c>
      <c r="L4" s="26" t="s">
        <v>129</v>
      </c>
      <c r="M4" s="25" t="s">
        <v>93</v>
      </c>
      <c r="N4" s="25" t="s">
        <v>94</v>
      </c>
      <c r="O4" s="26" t="s">
        <v>129</v>
      </c>
      <c r="P4" s="25" t="s">
        <v>93</v>
      </c>
      <c r="Q4" s="25" t="s">
        <v>94</v>
      </c>
      <c r="R4" s="26" t="s">
        <v>129</v>
      </c>
      <c r="S4" s="25" t="s">
        <v>93</v>
      </c>
      <c r="T4" s="25" t="s">
        <v>94</v>
      </c>
      <c r="U4" s="26" t="s">
        <v>129</v>
      </c>
      <c r="V4" s="69"/>
    </row>
    <row r="5" spans="1:22" x14ac:dyDescent="0.4">
      <c r="A5" s="53" t="s">
        <v>88</v>
      </c>
      <c r="B5" s="56"/>
      <c r="C5" s="5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x14ac:dyDescent="0.4">
      <c r="A6" s="60" t="s">
        <v>70</v>
      </c>
      <c r="B6" s="53" t="s">
        <v>67</v>
      </c>
      <c r="C6" s="54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x14ac:dyDescent="0.4">
      <c r="A7" s="61"/>
      <c r="B7" s="53" t="s">
        <v>68</v>
      </c>
      <c r="C7" s="54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27" hidden="1" customHeight="1" x14ac:dyDescent="0.4">
      <c r="A8" s="61"/>
      <c r="B8" s="63" t="s">
        <v>91</v>
      </c>
      <c r="C8" s="64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45" hidden="1" customHeight="1" x14ac:dyDescent="0.4">
      <c r="A9" s="61"/>
      <c r="B9" s="63" t="s">
        <v>92</v>
      </c>
      <c r="C9" s="6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x14ac:dyDescent="0.4">
      <c r="A10" s="62"/>
      <c r="B10" s="53" t="s">
        <v>69</v>
      </c>
      <c r="C10" s="5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7.5" customHeight="1" x14ac:dyDescent="0.4">
      <c r="A11" s="53"/>
      <c r="B11" s="56"/>
      <c r="C11" s="56"/>
      <c r="D11" s="5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x14ac:dyDescent="0.4">
      <c r="A12" s="53" t="s">
        <v>87</v>
      </c>
      <c r="B12" s="56"/>
      <c r="C12" s="54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x14ac:dyDescent="0.4">
      <c r="A13" s="60" t="s">
        <v>70</v>
      </c>
      <c r="B13" s="53" t="s">
        <v>13</v>
      </c>
      <c r="C13" s="54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x14ac:dyDescent="0.4">
      <c r="A14" s="61"/>
      <c r="B14" s="53" t="s">
        <v>71</v>
      </c>
      <c r="C14" s="5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x14ac:dyDescent="0.4">
      <c r="A15" s="61"/>
      <c r="B15" s="53" t="s">
        <v>72</v>
      </c>
      <c r="C15" s="5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x14ac:dyDescent="0.4">
      <c r="A16" s="61"/>
      <c r="B16" s="53" t="s">
        <v>73</v>
      </c>
      <c r="C16" s="5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x14ac:dyDescent="0.4">
      <c r="A17" s="61"/>
      <c r="B17" s="53" t="s">
        <v>74</v>
      </c>
      <c r="C17" s="5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x14ac:dyDescent="0.4">
      <c r="A18" s="61"/>
      <c r="B18" s="53" t="s">
        <v>75</v>
      </c>
      <c r="C18" s="54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4">
      <c r="A19" s="61"/>
      <c r="B19" s="53" t="s">
        <v>76</v>
      </c>
      <c r="C19" s="5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x14ac:dyDescent="0.4">
      <c r="A20" s="61"/>
      <c r="B20" s="53" t="s">
        <v>77</v>
      </c>
      <c r="C20" s="5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x14ac:dyDescent="0.4">
      <c r="A21" s="61"/>
      <c r="B21" s="53" t="s">
        <v>78</v>
      </c>
      <c r="C21" s="5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x14ac:dyDescent="0.4">
      <c r="A22" s="61"/>
      <c r="B22" s="53" t="s">
        <v>79</v>
      </c>
      <c r="C22" s="54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x14ac:dyDescent="0.4">
      <c r="A23" s="61"/>
      <c r="B23" s="53" t="s">
        <v>80</v>
      </c>
      <c r="C23" s="54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x14ac:dyDescent="0.4">
      <c r="A24" s="61"/>
      <c r="B24" s="53" t="s">
        <v>81</v>
      </c>
      <c r="C24" s="54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x14ac:dyDescent="0.4">
      <c r="A25" s="61"/>
      <c r="B25" s="53" t="s">
        <v>82</v>
      </c>
      <c r="C25" s="5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x14ac:dyDescent="0.4">
      <c r="A26" s="61"/>
      <c r="B26" s="53" t="s">
        <v>83</v>
      </c>
      <c r="C26" s="54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4">
      <c r="A27" s="61"/>
      <c r="B27" s="53" t="s">
        <v>84</v>
      </c>
      <c r="C27" s="5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x14ac:dyDescent="0.4">
      <c r="A28" s="61"/>
      <c r="B28" s="53" t="s">
        <v>31</v>
      </c>
      <c r="C28" s="5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x14ac:dyDescent="0.4">
      <c r="A29" s="61"/>
      <c r="B29" s="53" t="s">
        <v>85</v>
      </c>
      <c r="C29" s="5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x14ac:dyDescent="0.4">
      <c r="A30" s="61"/>
      <c r="B30" s="53" t="s">
        <v>86</v>
      </c>
      <c r="C30" s="54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x14ac:dyDescent="0.4">
      <c r="A31" s="61"/>
      <c r="B31" s="53"/>
      <c r="C31" s="5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x14ac:dyDescent="0.4">
      <c r="A32" s="61"/>
      <c r="B32" s="53"/>
      <c r="C32" s="54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x14ac:dyDescent="0.4">
      <c r="A33" s="61"/>
      <c r="B33" s="53"/>
      <c r="C33" s="54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x14ac:dyDescent="0.4">
      <c r="A34" s="62"/>
      <c r="B34" s="53"/>
      <c r="C34" s="54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x14ac:dyDescent="0.4">
      <c r="A35" s="53" t="s">
        <v>89</v>
      </c>
      <c r="B35" s="56"/>
      <c r="C35" s="54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x14ac:dyDescent="0.4">
      <c r="A36" s="57" t="s">
        <v>124</v>
      </c>
      <c r="B36" s="57"/>
      <c r="C36" s="57"/>
      <c r="D36" s="57"/>
      <c r="E36" s="57"/>
      <c r="F36" s="57"/>
      <c r="G36" s="57"/>
      <c r="H36" s="57"/>
      <c r="I36" s="5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x14ac:dyDescent="0.4">
      <c r="A37" s="58"/>
      <c r="B37" s="58"/>
      <c r="C37" s="58"/>
      <c r="D37" s="58"/>
      <c r="E37" s="58"/>
      <c r="F37" s="58"/>
      <c r="G37" s="58"/>
      <c r="H37" s="58"/>
      <c r="I37" s="5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17.25" customHeight="1" x14ac:dyDescent="0.4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22" ht="18.75" customHeight="1" x14ac:dyDescent="0.4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22" ht="18.75" customHeight="1" x14ac:dyDescent="0.4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22" ht="18.75" customHeight="1" x14ac:dyDescent="0.4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22" ht="18.75" customHeight="1" x14ac:dyDescent="0.4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</row>
    <row r="43" spans="1:22" ht="18.75" customHeight="1" x14ac:dyDescent="0.4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</sheetData>
  <mergeCells count="50">
    <mergeCell ref="A1:G1"/>
    <mergeCell ref="A3:C4"/>
    <mergeCell ref="D3:F3"/>
    <mergeCell ref="G3:I3"/>
    <mergeCell ref="M3:O3"/>
    <mergeCell ref="P3:R3"/>
    <mergeCell ref="S3:U3"/>
    <mergeCell ref="V3:V4"/>
    <mergeCell ref="A5:C5"/>
    <mergeCell ref="J3:L3"/>
    <mergeCell ref="B24:C24"/>
    <mergeCell ref="B10:C10"/>
    <mergeCell ref="A11:D11"/>
    <mergeCell ref="A12:C12"/>
    <mergeCell ref="A13:A34"/>
    <mergeCell ref="B13:C13"/>
    <mergeCell ref="B14:C14"/>
    <mergeCell ref="B15:C15"/>
    <mergeCell ref="B16:C16"/>
    <mergeCell ref="B17:C17"/>
    <mergeCell ref="B18:C18"/>
    <mergeCell ref="A6:A10"/>
    <mergeCell ref="B6:C6"/>
    <mergeCell ref="B7:C7"/>
    <mergeCell ref="B8:C8"/>
    <mergeCell ref="B9:C9"/>
    <mergeCell ref="B19:C19"/>
    <mergeCell ref="B20:C20"/>
    <mergeCell ref="B21:C21"/>
    <mergeCell ref="B22:C22"/>
    <mergeCell ref="B23:C23"/>
    <mergeCell ref="A36:I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35:C35"/>
    <mergeCell ref="A43:L43"/>
    <mergeCell ref="A37:I37"/>
    <mergeCell ref="A38:L38"/>
    <mergeCell ref="A39:L39"/>
    <mergeCell ref="A40:L40"/>
    <mergeCell ref="A41:L41"/>
    <mergeCell ref="A42:N42"/>
  </mergeCells>
  <phoneticPr fontId="1"/>
  <pageMargins left="0.7" right="0.7" top="0.75" bottom="0.75" header="0.3" footer="0.3"/>
  <pageSetup paperSize="8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781E-28B5-4592-8626-9A94C4E396C6}">
  <dimension ref="A1:V43"/>
  <sheetViews>
    <sheetView zoomScaleNormal="100" workbookViewId="0">
      <selection activeCell="A2" sqref="A2"/>
    </sheetView>
  </sheetViews>
  <sheetFormatPr defaultRowHeight="13.5" x14ac:dyDescent="0.4"/>
  <cols>
    <col min="1" max="1" width="5.5" style="22" customWidth="1"/>
    <col min="2" max="8" width="9.125" style="22" customWidth="1"/>
    <col min="9" max="16384" width="9" style="22"/>
  </cols>
  <sheetData>
    <row r="1" spans="1:22" x14ac:dyDescent="0.4">
      <c r="A1" s="70" t="str">
        <f>◎収支計画!A2</f>
        <v xml:space="preserve"> 様式Ⅲ-③ </v>
      </c>
      <c r="B1" s="70"/>
      <c r="C1" s="70"/>
      <c r="D1" s="70"/>
      <c r="E1" s="70"/>
      <c r="F1" s="70"/>
      <c r="G1" s="70"/>
    </row>
    <row r="2" spans="1:22" x14ac:dyDescent="0.4">
      <c r="A2" s="23" t="str">
        <f>◎収支計画!A3</f>
        <v xml:space="preserve"> 管理業務に関する収支計画書（令和4年度～令和23年度）</v>
      </c>
      <c r="B2" s="23"/>
      <c r="C2" s="23"/>
      <c r="D2" s="23"/>
      <c r="V2" s="24"/>
    </row>
    <row r="3" spans="1:22" x14ac:dyDescent="0.4">
      <c r="A3" s="71" t="s">
        <v>90</v>
      </c>
      <c r="B3" s="57"/>
      <c r="C3" s="72"/>
      <c r="D3" s="65" t="s">
        <v>114</v>
      </c>
      <c r="E3" s="66"/>
      <c r="F3" s="67"/>
      <c r="G3" s="65" t="s">
        <v>115</v>
      </c>
      <c r="H3" s="66"/>
      <c r="I3" s="67"/>
      <c r="J3" s="65" t="s">
        <v>116</v>
      </c>
      <c r="K3" s="66"/>
      <c r="L3" s="67"/>
      <c r="M3" s="65" t="s">
        <v>117</v>
      </c>
      <c r="N3" s="66"/>
      <c r="O3" s="67"/>
      <c r="P3" s="65" t="s">
        <v>118</v>
      </c>
      <c r="Q3" s="66"/>
      <c r="R3" s="67"/>
      <c r="S3" s="65" t="s">
        <v>119</v>
      </c>
      <c r="T3" s="66"/>
      <c r="U3" s="67"/>
      <c r="V3" s="68" t="s">
        <v>97</v>
      </c>
    </row>
    <row r="4" spans="1:22" ht="44.25" customHeight="1" x14ac:dyDescent="0.4">
      <c r="A4" s="73"/>
      <c r="B4" s="74"/>
      <c r="C4" s="75"/>
      <c r="D4" s="25" t="s">
        <v>93</v>
      </c>
      <c r="E4" s="25" t="s">
        <v>94</v>
      </c>
      <c r="F4" s="26" t="s">
        <v>129</v>
      </c>
      <c r="G4" s="25" t="s">
        <v>93</v>
      </c>
      <c r="H4" s="25" t="s">
        <v>94</v>
      </c>
      <c r="I4" s="26" t="s">
        <v>129</v>
      </c>
      <c r="J4" s="25" t="s">
        <v>93</v>
      </c>
      <c r="K4" s="25" t="s">
        <v>94</v>
      </c>
      <c r="L4" s="26" t="s">
        <v>129</v>
      </c>
      <c r="M4" s="25" t="s">
        <v>93</v>
      </c>
      <c r="N4" s="25" t="s">
        <v>94</v>
      </c>
      <c r="O4" s="26" t="s">
        <v>129</v>
      </c>
      <c r="P4" s="25" t="s">
        <v>93</v>
      </c>
      <c r="Q4" s="25" t="s">
        <v>94</v>
      </c>
      <c r="R4" s="26" t="s">
        <v>129</v>
      </c>
      <c r="S4" s="25" t="s">
        <v>93</v>
      </c>
      <c r="T4" s="25" t="s">
        <v>94</v>
      </c>
      <c r="U4" s="26" t="s">
        <v>129</v>
      </c>
      <c r="V4" s="69"/>
    </row>
    <row r="5" spans="1:22" x14ac:dyDescent="0.4">
      <c r="A5" s="53" t="s">
        <v>88</v>
      </c>
      <c r="B5" s="56"/>
      <c r="C5" s="5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x14ac:dyDescent="0.4">
      <c r="A6" s="60" t="s">
        <v>70</v>
      </c>
      <c r="B6" s="53" t="s">
        <v>67</v>
      </c>
      <c r="C6" s="54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x14ac:dyDescent="0.4">
      <c r="A7" s="61"/>
      <c r="B7" s="53" t="s">
        <v>68</v>
      </c>
      <c r="C7" s="54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27" hidden="1" customHeight="1" x14ac:dyDescent="0.4">
      <c r="A8" s="61"/>
      <c r="B8" s="63" t="s">
        <v>91</v>
      </c>
      <c r="C8" s="64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45" hidden="1" customHeight="1" x14ac:dyDescent="0.4">
      <c r="A9" s="61"/>
      <c r="B9" s="63" t="s">
        <v>92</v>
      </c>
      <c r="C9" s="6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x14ac:dyDescent="0.4">
      <c r="A10" s="62"/>
      <c r="B10" s="53" t="s">
        <v>69</v>
      </c>
      <c r="C10" s="5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7.5" customHeight="1" x14ac:dyDescent="0.4">
      <c r="A11" s="53"/>
      <c r="B11" s="56"/>
      <c r="C11" s="56"/>
      <c r="D11" s="5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x14ac:dyDescent="0.4">
      <c r="A12" s="53" t="s">
        <v>87</v>
      </c>
      <c r="B12" s="56"/>
      <c r="C12" s="54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x14ac:dyDescent="0.4">
      <c r="A13" s="60" t="s">
        <v>70</v>
      </c>
      <c r="B13" s="53" t="s">
        <v>13</v>
      </c>
      <c r="C13" s="54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x14ac:dyDescent="0.4">
      <c r="A14" s="61"/>
      <c r="B14" s="53" t="s">
        <v>71</v>
      </c>
      <c r="C14" s="5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x14ac:dyDescent="0.4">
      <c r="A15" s="61"/>
      <c r="B15" s="53" t="s">
        <v>72</v>
      </c>
      <c r="C15" s="5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x14ac:dyDescent="0.4">
      <c r="A16" s="61"/>
      <c r="B16" s="53" t="s">
        <v>73</v>
      </c>
      <c r="C16" s="5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x14ac:dyDescent="0.4">
      <c r="A17" s="61"/>
      <c r="B17" s="53" t="s">
        <v>74</v>
      </c>
      <c r="C17" s="5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x14ac:dyDescent="0.4">
      <c r="A18" s="61"/>
      <c r="B18" s="53" t="s">
        <v>75</v>
      </c>
      <c r="C18" s="54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4">
      <c r="A19" s="61"/>
      <c r="B19" s="53" t="s">
        <v>76</v>
      </c>
      <c r="C19" s="5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x14ac:dyDescent="0.4">
      <c r="A20" s="61"/>
      <c r="B20" s="53" t="s">
        <v>77</v>
      </c>
      <c r="C20" s="5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x14ac:dyDescent="0.4">
      <c r="A21" s="61"/>
      <c r="B21" s="53" t="s">
        <v>78</v>
      </c>
      <c r="C21" s="5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x14ac:dyDescent="0.4">
      <c r="A22" s="61"/>
      <c r="B22" s="53" t="s">
        <v>79</v>
      </c>
      <c r="C22" s="54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x14ac:dyDescent="0.4">
      <c r="A23" s="61"/>
      <c r="B23" s="53" t="s">
        <v>80</v>
      </c>
      <c r="C23" s="54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x14ac:dyDescent="0.4">
      <c r="A24" s="61"/>
      <c r="B24" s="53" t="s">
        <v>81</v>
      </c>
      <c r="C24" s="54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x14ac:dyDescent="0.4">
      <c r="A25" s="61"/>
      <c r="B25" s="53" t="s">
        <v>82</v>
      </c>
      <c r="C25" s="5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x14ac:dyDescent="0.4">
      <c r="A26" s="61"/>
      <c r="B26" s="53" t="s">
        <v>83</v>
      </c>
      <c r="C26" s="54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4">
      <c r="A27" s="61"/>
      <c r="B27" s="53" t="s">
        <v>84</v>
      </c>
      <c r="C27" s="5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x14ac:dyDescent="0.4">
      <c r="A28" s="61"/>
      <c r="B28" s="53" t="s">
        <v>31</v>
      </c>
      <c r="C28" s="5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x14ac:dyDescent="0.4">
      <c r="A29" s="61"/>
      <c r="B29" s="53" t="s">
        <v>85</v>
      </c>
      <c r="C29" s="5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x14ac:dyDescent="0.4">
      <c r="A30" s="61"/>
      <c r="B30" s="53" t="s">
        <v>86</v>
      </c>
      <c r="C30" s="54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x14ac:dyDescent="0.4">
      <c r="A31" s="61"/>
      <c r="B31" s="53"/>
      <c r="C31" s="5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x14ac:dyDescent="0.4">
      <c r="A32" s="61"/>
      <c r="B32" s="53"/>
      <c r="C32" s="54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x14ac:dyDescent="0.4">
      <c r="A33" s="61"/>
      <c r="B33" s="53"/>
      <c r="C33" s="54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x14ac:dyDescent="0.4">
      <c r="A34" s="62"/>
      <c r="B34" s="53"/>
      <c r="C34" s="54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x14ac:dyDescent="0.4">
      <c r="A35" s="53" t="s">
        <v>89</v>
      </c>
      <c r="B35" s="56"/>
      <c r="C35" s="54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x14ac:dyDescent="0.4">
      <c r="A36" s="57" t="s">
        <v>124</v>
      </c>
      <c r="B36" s="57"/>
      <c r="C36" s="57"/>
      <c r="D36" s="57"/>
      <c r="E36" s="57"/>
      <c r="F36" s="57"/>
      <c r="G36" s="57"/>
      <c r="H36" s="57"/>
      <c r="I36" s="5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x14ac:dyDescent="0.4">
      <c r="A37" s="58"/>
      <c r="B37" s="58"/>
      <c r="C37" s="58"/>
      <c r="D37" s="58"/>
      <c r="E37" s="58"/>
      <c r="F37" s="58"/>
      <c r="G37" s="58"/>
      <c r="H37" s="58"/>
      <c r="I37" s="5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17.25" customHeight="1" x14ac:dyDescent="0.4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22" ht="18.75" customHeight="1" x14ac:dyDescent="0.4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22" ht="18.75" customHeight="1" x14ac:dyDescent="0.4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22" ht="18.75" customHeight="1" x14ac:dyDescent="0.4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22" ht="18.75" customHeight="1" x14ac:dyDescent="0.4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</row>
    <row r="43" spans="1:22" ht="18.75" customHeight="1" x14ac:dyDescent="0.4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</sheetData>
  <mergeCells count="50">
    <mergeCell ref="A1:G1"/>
    <mergeCell ref="A3:C4"/>
    <mergeCell ref="D3:F3"/>
    <mergeCell ref="G3:I3"/>
    <mergeCell ref="M3:O3"/>
    <mergeCell ref="P3:R3"/>
    <mergeCell ref="S3:U3"/>
    <mergeCell ref="V3:V4"/>
    <mergeCell ref="A5:C5"/>
    <mergeCell ref="J3:L3"/>
    <mergeCell ref="B24:C24"/>
    <mergeCell ref="B10:C10"/>
    <mergeCell ref="A11:D11"/>
    <mergeCell ref="A12:C12"/>
    <mergeCell ref="A13:A34"/>
    <mergeCell ref="B13:C13"/>
    <mergeCell ref="B14:C14"/>
    <mergeCell ref="B15:C15"/>
    <mergeCell ref="B16:C16"/>
    <mergeCell ref="B17:C17"/>
    <mergeCell ref="B18:C18"/>
    <mergeCell ref="A6:A10"/>
    <mergeCell ref="B6:C6"/>
    <mergeCell ref="B7:C7"/>
    <mergeCell ref="B8:C8"/>
    <mergeCell ref="B9:C9"/>
    <mergeCell ref="B19:C19"/>
    <mergeCell ref="B20:C20"/>
    <mergeCell ref="B21:C21"/>
    <mergeCell ref="B22:C22"/>
    <mergeCell ref="B23:C23"/>
    <mergeCell ref="A36:I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35:C35"/>
    <mergeCell ref="A43:L43"/>
    <mergeCell ref="A37:I37"/>
    <mergeCell ref="A38:L38"/>
    <mergeCell ref="A39:L39"/>
    <mergeCell ref="A40:L40"/>
    <mergeCell ref="A41:L41"/>
    <mergeCell ref="A42:N42"/>
  </mergeCells>
  <phoneticPr fontId="1"/>
  <pageMargins left="0.7" right="0.7" top="0.75" bottom="0.75" header="0.3" footer="0.3"/>
  <pageSetup paperSize="8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事業収支①</vt:lpstr>
      <vt:lpstr>◎収支計画</vt:lpstr>
      <vt:lpstr>収支計画書(2)◎</vt:lpstr>
      <vt:lpstr>収支計画書 (3)◎</vt:lpstr>
      <vt:lpstr>収支計画(4)◎</vt:lpstr>
      <vt:lpstr>◎収支計画!Print_Area</vt:lpstr>
      <vt:lpstr>'収支計画(4)◎'!Print_Area</vt:lpstr>
      <vt:lpstr>'収支計画書 (3)◎'!Print_Area</vt:lpstr>
      <vt:lpstr>'収支計画書(2)◎'!Print_Area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H.Higuchi</cp:lastModifiedBy>
  <cp:lastPrinted>2021-05-19T06:48:54Z</cp:lastPrinted>
  <dcterms:created xsi:type="dcterms:W3CDTF">2021-03-06T07:24:16Z</dcterms:created>
  <dcterms:modified xsi:type="dcterms:W3CDTF">2021-05-30T23:54:13Z</dcterms:modified>
</cp:coreProperties>
</file>